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PEJI\TRANSPARENCIA\69\28\B-2023-2\"/>
    </mc:Choice>
  </mc:AlternateContent>
  <bookViews>
    <workbookView xWindow="0" yWindow="0" windowWidth="14565" windowHeight="123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492972" sheetId="10" r:id="rId10"/>
    <sheet name="Hidden_1_Tabla_492972" sheetId="11" r:id="rId11"/>
    <sheet name="Tabla_492957" sheetId="12" r:id="rId12"/>
    <sheet name="Hidden_1_Tabla_492957" sheetId="13" r:id="rId13"/>
    <sheet name="Tabla_492969" sheetId="14" r:id="rId14"/>
  </sheets>
  <definedNames>
    <definedName name="_xlnm.Print_Area" localSheetId="0">'Reporte de Formatos'!$A$2:$BQ$26</definedName>
    <definedName name="_xlnm.Print_Area" localSheetId="9">Tabla_492972!$A$3:$J$42</definedName>
    <definedName name="Hidden_1_Tabla_4929574">Hidden_1_Tabla_492957!$A$1:$A$3</definedName>
    <definedName name="Hidden_1_Tabla_4929725">Hidden_1_Tabla_492972!$A$1:$A$2</definedName>
    <definedName name="Hidden_13">Hidden_1!$A$1:$A$2</definedName>
    <definedName name="Hidden_24">Hidden_2!$A$1:$A$5</definedName>
    <definedName name="Hidden_35">Hidden_3!$A$1:$A$2</definedName>
    <definedName name="Hidden_415">Hidden_4!$A$1:$A$2</definedName>
    <definedName name="Hidden_517">Hidden_5!$A$1:$A$26</definedName>
    <definedName name="Hidden_621">Hidden_6!$A$1:$A$41</definedName>
    <definedName name="Hidden_728">Hidden_7!$A$1:$A$32</definedName>
    <definedName name="Hidden_856">Hidden_8!$A$1:$A$2</definedName>
  </definedNames>
  <calcPr calcId="0"/>
</workbook>
</file>

<file path=xl/sharedStrings.xml><?xml version="1.0" encoding="utf-8"?>
<sst xmlns="http://schemas.openxmlformats.org/spreadsheetml/2006/main" count="936" uniqueCount="525">
  <si>
    <t>52276</t>
  </si>
  <si>
    <t>TÍTULO</t>
  </si>
  <si>
    <t>NOMBRE CORTO</t>
  </si>
  <si>
    <t>DESCRIPCIÓN</t>
  </si>
  <si>
    <t>Procedimientos de adjudicación directa</t>
  </si>
  <si>
    <t>a69_f28_b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</si>
  <si>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</si>
  <si>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</si>
  <si>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</si>
  <si>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</si>
  <si>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</si>
  <si>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</si>
  <si>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</si>
  <si>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</si>
  <si>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</si>
  <si>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</si>
  <si>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492935</t>
  </si>
  <si>
    <t>492959</t>
  </si>
  <si>
    <t>492960</t>
  </si>
  <si>
    <t>492971</t>
  </si>
  <si>
    <t>492970</t>
  </si>
  <si>
    <t>562022</t>
  </si>
  <si>
    <t>492932</t>
  </si>
  <si>
    <t>492940</t>
  </si>
  <si>
    <t>492952</t>
  </si>
  <si>
    <t>492941</t>
  </si>
  <si>
    <t>492972</t>
  </si>
  <si>
    <t>492965</t>
  </si>
  <si>
    <t>492961</t>
  </si>
  <si>
    <t>492966</t>
  </si>
  <si>
    <t>492967</t>
  </si>
  <si>
    <t>570813</t>
  </si>
  <si>
    <t>492968</t>
  </si>
  <si>
    <t>562023</t>
  </si>
  <si>
    <t>562024</t>
  </si>
  <si>
    <t>562025</t>
  </si>
  <si>
    <t>562026</t>
  </si>
  <si>
    <t>562027</t>
  </si>
  <si>
    <t>562028</t>
  </si>
  <si>
    <t>562029</t>
  </si>
  <si>
    <t>562030</t>
  </si>
  <si>
    <t>562031</t>
  </si>
  <si>
    <t>562032</t>
  </si>
  <si>
    <t>562033</t>
  </si>
  <si>
    <t>562034</t>
  </si>
  <si>
    <t>562035</t>
  </si>
  <si>
    <t>562036</t>
  </si>
  <si>
    <t>562037</t>
  </si>
  <si>
    <t>562038</t>
  </si>
  <si>
    <t>562039</t>
  </si>
  <si>
    <t>492937</t>
  </si>
  <si>
    <t>492938</t>
  </si>
  <si>
    <t>492933</t>
  </si>
  <si>
    <t>492945</t>
  </si>
  <si>
    <t>562040</t>
  </si>
  <si>
    <t>562041</t>
  </si>
  <si>
    <t>492946</t>
  </si>
  <si>
    <t>492947</t>
  </si>
  <si>
    <t>492949</t>
  </si>
  <si>
    <t>492950</t>
  </si>
  <si>
    <t>492930</t>
  </si>
  <si>
    <t>492931</t>
  </si>
  <si>
    <t>492934</t>
  </si>
  <si>
    <t>492942</t>
  </si>
  <si>
    <t>492948</t>
  </si>
  <si>
    <t>492943</t>
  </si>
  <si>
    <t>492962</t>
  </si>
  <si>
    <t>492956</t>
  </si>
  <si>
    <t>492955</t>
  </si>
  <si>
    <t>492936</t>
  </si>
  <si>
    <t>492973</t>
  </si>
  <si>
    <t>492957</t>
  </si>
  <si>
    <t>492974</t>
  </si>
  <si>
    <t>492969</t>
  </si>
  <si>
    <t>492939</t>
  </si>
  <si>
    <t>492975</t>
  </si>
  <si>
    <t>492953</t>
  </si>
  <si>
    <t>492954</t>
  </si>
  <si>
    <t>492951</t>
  </si>
  <si>
    <t>492963</t>
  </si>
  <si>
    <t>492944</t>
  </si>
  <si>
    <t>492958</t>
  </si>
  <si>
    <t>492964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</si>
  <si>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</si>
  <si>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</si>
  <si>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</si>
  <si>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</si>
  <si>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</si>
  <si>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</si>
  <si>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</si>
  <si>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</si>
  <si>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</si>
  <si>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</si>
  <si>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</si>
  <si>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Tabla_492972</t>
  </si>
  <si>
    <t>Nombre(s) del adjudicado</t>
  </si>
  <si>
    <t>Primer apellido del adjudicado</t>
  </si>
  <si>
    <t>Segundo apellido del adjudicado</t>
  </si>
  <si>
    <t>Razón social del adjudicado</t>
  </si>
  <si>
    <t>ESTE CRITERIO APLICA A PARTIR DEL 01/07/2023 -&gt; Sexo (catálogo)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</si>
  <si>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</si>
  <si>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</si>
  <si>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</si>
  <si>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</si>
  <si>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</si>
  <si>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</si>
  <si>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</si>
  <si>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</si>
  <si>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</si>
  <si>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</si>
  <si>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</si>
  <si>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</si>
  <si>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</si>
  <si>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</si>
  <si>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</si>
  <si>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</si>
  <si>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</si>
  <si>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</si>
  <si>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</si>
  <si>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</si>
  <si>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</si>
  <si>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</si>
  <si>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</si>
  <si>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</si>
  <si>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</si>
  <si>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</si>
  <si>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</si>
  <si>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</si>
  <si>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</si>
  <si>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</si>
  <si>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</si>
  <si>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</si>
  <si>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</si>
  <si>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</si>
  <si>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</si>
  <si>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</si>
  <si>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</si>
  <si>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</si>
  <si>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</si>
  <si>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Tabla_492957</t>
  </si>
  <si>
    <t>Se realizaron convenios modificatorios (catálogo)</t>
  </si>
  <si>
    <t>Datos de los convenios modificatorios de la contratación 
Tabla_492969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</si>
  <si>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</si>
  <si>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</si>
  <si>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</si>
  <si>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</si>
  <si>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</si>
  <si>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</si>
  <si>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</si>
  <si>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</si>
  <si>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</si>
  <si>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</si>
  <si>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</si>
  <si>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</si>
  <si>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</si>
  <si>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</si>
  <si>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</si>
  <si>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</si>
  <si>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</si>
  <si>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</si>
  <si>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</si>
  <si>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</si>
  <si>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</si>
  <si>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</si>
  <si>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</si>
  <si>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</si>
  <si>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</si>
  <si>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</si>
  <si>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</si>
  <si>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</si>
  <si>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</si>
  <si>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</si>
  <si>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</si>
  <si>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</si>
  <si>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</si>
  <si>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</si>
  <si>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</si>
  <si>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</si>
  <si>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</si>
  <si>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</si>
  <si>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</si>
  <si>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</si>
  <si>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</si>
  <si>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</si>
  <si>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</si>
  <si>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</si>
  <si>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</si>
  <si>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</si>
  <si>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</si>
  <si>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</si>
  <si>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</si>
  <si>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</si>
  <si>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</si>
  <si>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</si>
  <si>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</si>
  <si>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</si>
  <si>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</si>
  <si>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</si>
  <si>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</si>
  <si>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</si>
  <si>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</si>
  <si>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</si>
  <si>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</si>
  <si>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</si>
  <si>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</si>
  <si>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</si>
  <si>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</si>
  <si>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</si>
  <si>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</si>
  <si>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</si>
  <si>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</si>
  <si>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</si>
  <si>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</si>
  <si>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</si>
  <si>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</si>
  <si>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</si>
  <si>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</si>
  <si>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</si>
  <si>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</si>
  <si>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</si>
  <si>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</si>
  <si>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</si>
  <si>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</si>
  <si>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</si>
  <si>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</si>
  <si>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</si>
  <si>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</si>
  <si>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</si>
  <si>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</si>
  <si>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</si>
  <si>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</si>
  <si>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</si>
  <si>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</si>
  <si>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</si>
  <si>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</si>
  <si>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</si>
  <si>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</si>
  <si>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</si>
  <si>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</si>
  <si>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</si>
  <si>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</si>
  <si>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</si>
  <si>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</si>
  <si>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</si>
  <si>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</si>
  <si>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</si>
  <si>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</si>
  <si>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</si>
  <si>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</si>
  <si>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</si>
  <si>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</si>
  <si>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</si>
  <si>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</si>
  <si>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</si>
  <si>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</si>
  <si>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</si>
  <si>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</si>
  <si>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</si>
  <si>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</si>
  <si>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</si>
  <si>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63277</t>
  </si>
  <si>
    <t>63278</t>
  </si>
  <si>
    <t>63279</t>
  </si>
  <si>
    <t>63280</t>
  </si>
  <si>
    <t>77194</t>
  </si>
  <si>
    <t>63281</t>
  </si>
  <si>
    <t>63282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</si>
  <si>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</si>
  <si>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</si>
  <si>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</si>
  <si>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</si>
  <si>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</si>
  <si>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</si>
  <si>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</si>
  <si>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63269</t>
  </si>
  <si>
    <t>63270</t>
  </si>
  <si>
    <t>63271</t>
  </si>
  <si>
    <t>63272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</si>
  <si>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</si>
  <si>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</si>
  <si>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</si>
  <si>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</si>
  <si>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</si>
  <si>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</si>
  <si>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</si>
  <si>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63273</t>
  </si>
  <si>
    <t>63274</t>
  </si>
  <si>
    <t>63275</t>
  </si>
  <si>
    <t>63276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</si>
  <si>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</si>
  <si>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</si>
  <si>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</si>
  <si>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</si>
  <si>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2023/RECPO063002</t>
  </si>
  <si>
    <t>Fundamento en los artículos 15 párrafo tercero, 33 fracción III, 34,47,48 fracción I, III y 51 de la Ley de Obras Públicas y Servicios Relacionados con las mismas para el Estado de Hidalgo. Así como en los artículos 49, 50, 51 y 54 de su Reglamento, toda vez que el monto de la Obra queda comprendida dentro de los montos mínimos y máximos que establece el presupuesto de egresos del Estado libre y soberano de Hidalgo</t>
  </si>
  <si>
    <t>Rehabilitación de las Instalaciones para Servicios Públicos Municipales</t>
  </si>
  <si>
    <t xml:space="preserve">Estebán </t>
  </si>
  <si>
    <t>Hernández</t>
  </si>
  <si>
    <t>Aguilar</t>
  </si>
  <si>
    <t>Tekton Arquitectos, Diseño e Ingeniería S.A. DE C.V.</t>
  </si>
  <si>
    <t>HEAE601128248</t>
  </si>
  <si>
    <t xml:space="preserve">Héctor Guillermo </t>
  </si>
  <si>
    <t>Bautista</t>
  </si>
  <si>
    <t>Héctor Guillermo Hernández Bautista</t>
  </si>
  <si>
    <t>HABH860625CJ6</t>
  </si>
  <si>
    <t>Hugo Alejandro</t>
  </si>
  <si>
    <t>Santiago</t>
  </si>
  <si>
    <t>Hugo Alejandro Santiago Aguilar</t>
  </si>
  <si>
    <t>SAAH860418Q9A</t>
  </si>
  <si>
    <t>Estebán</t>
  </si>
  <si>
    <t xml:space="preserve">Hernández </t>
  </si>
  <si>
    <t>Ignacio de la Llave</t>
  </si>
  <si>
    <t>Centro</t>
  </si>
  <si>
    <t xml:space="preserve">Progreso de Obregón </t>
  </si>
  <si>
    <t>Secretaría de Obras Públicas</t>
  </si>
  <si>
    <t>TEPEJI-DOP-2023/RECPO063002</t>
  </si>
  <si>
    <t>Peso</t>
  </si>
  <si>
    <t>Transferencia Bancaria</t>
  </si>
  <si>
    <t xml:space="preserve">Mejoramiento de infraestructura de la comunidad </t>
  </si>
  <si>
    <t>RECPO</t>
  </si>
  <si>
    <t>Recursos Propios</t>
  </si>
  <si>
    <t>Tlaxinacalpan</t>
  </si>
  <si>
    <t>Comité de Obra</t>
  </si>
  <si>
    <t>2023/RECPO063003</t>
  </si>
  <si>
    <t>Construcción de muro de contención en el río Palo Grande (Fraccionamiento los Álamos)</t>
  </si>
  <si>
    <t>Omar</t>
  </si>
  <si>
    <t>Cuevas</t>
  </si>
  <si>
    <t>Vega</t>
  </si>
  <si>
    <t>Bigbee Constructora, S.A. DE C.V.</t>
  </si>
  <si>
    <t>BCO181107BV4</t>
  </si>
  <si>
    <t xml:space="preserve">Heriberto </t>
  </si>
  <si>
    <t>Lopez</t>
  </si>
  <si>
    <t>Granillo</t>
  </si>
  <si>
    <t>CCI080507A6A</t>
  </si>
  <si>
    <t>Elya Pamela</t>
  </si>
  <si>
    <t xml:space="preserve">Martínez </t>
  </si>
  <si>
    <t>Valdez</t>
  </si>
  <si>
    <t>Elya Pamela Martínez Valdez</t>
  </si>
  <si>
    <t>MAVE900527HB2</t>
  </si>
  <si>
    <t>Bigbee Constructora,S.A. DE C.V.</t>
  </si>
  <si>
    <t>Benito Juárez</t>
  </si>
  <si>
    <t>Soyaniquilpan de Juárez</t>
  </si>
  <si>
    <t xml:space="preserve">San Francisco Soyaniquilpan </t>
  </si>
  <si>
    <t>TEPEJI-DOP-2023/RECPO063003</t>
  </si>
  <si>
    <t>Noxtongo 1A Sección</t>
  </si>
  <si>
    <t>2023/RECPO063004</t>
  </si>
  <si>
    <t>Construcción de muro de mampostería y andador en Glorieta de la antigua Carretera México-Querétaro (Frente a Pilgrim´s)</t>
  </si>
  <si>
    <t>TEPEJI-DOP-2023/RECPO063004</t>
  </si>
  <si>
    <t>San Mateo 2A Sección</t>
  </si>
  <si>
    <t>2023/RECPO063005</t>
  </si>
  <si>
    <t>Rehabilitación de la fachada principal de la Universidad Autónoma del Estado de Hidalgo, Plantel Tepeji del Río</t>
  </si>
  <si>
    <t>Cingel Constructora de Ingenieros Electricistas y Civiles, S.A. DE C.V.</t>
  </si>
  <si>
    <t>TEPEJI-DOP-2023/RECPO063005</t>
  </si>
  <si>
    <t>Los campos de "Domicilio en el extranjero de la empresa, contratista o proveedor. País" "Domicilio en el extranjero de la empresa, contratista o proveedor. Ciudad" "Domicilio en el extranjero de la empresa, contratista o proveedor. Calles" "Domicilio en el extranjero de la empresa, contratista o proveedor. Número" se encuentran en blanco porque, el proveeedor o contratista no tiene domicilio en el extranjero. El "Hipervínculo al comunicado de suspensión, rescisión o terminación anticipada del contrato" Se encuentra en blanco porque no se hizo ninuguna suspensión de obra. La "Tabla_492969" se encuentra en blanco porque, no se realizaron convenios modificatorios durante la obra con Número de Identificación TEPEJI-DOP-2023/RECPO063002.</t>
  </si>
  <si>
    <t>Los campos de "Domicilio en el extranjero de la empresa, contratista o proveedor. País" "Domicilio en el extranjero de la empresa, contratista o proveedor. Ciudad" "Domicilio en el extranjero de la empresa, contratista o proveedor. Calles" "Domicilio en el extranjero de la empresa, contratista o proveedor. Número" se encuentran en blanco porque, el proveeedor o contratista no tiene domicilio en el extranjero. El "Hipervínculo al comunicado de suspensión, rescisión o terminación anticipada del contrato" Se encuentra en blanco porque no se hizo ninuguna suspensión de obra. La "Tabla_492969" se encuentra en blanco porque, no se realizaron convenios modificatorios durante la obra con Número de Identificación TEPEJI-DOP-2023/RECPO063003.</t>
  </si>
  <si>
    <t>Los campos de "Domicilio en el extranjero de la empresa, contratista o proveedor. País" "Domicilio en el extranjero de la empresa, contratista o proveedor. Ciudad" "Domicilio en el extranjero de la empresa, contratista o proveedor. Calles" "Domicilio en el extranjero de la empresa, contratista o proveedor. Número" se encuentran en blanco porque, el proveeedor o contratista no tiene domicilio en el extranjero. El "Hipervínculo al comunicado de suspensión, rescisión o terminación anticipada del contrato" Se encuentra en blanco porque no se hizo ninuguna suspensión de obra. La "Tabla_492969" se encuentra en blanco porque, no se realizaron convenios modificatorios durante la obra con Número de Identificación TEPEJI-DOP-2023/RECPO063004.</t>
  </si>
  <si>
    <t>Los campos de "Domicilio en el extranjero de la empresa, contratista o proveedor. País" "Domicilio en el extranjero de la empresa, contratista o proveedor. Ciudad" "Domicilio en el extranjero de la empresa, contratista o proveedor. Calles" "Domicilio en el extranjero de la empresa, contratista o proveedor. Número" se encuentran en blanco porque, el proveeedor o contratista no tiene domicilio en el extranjero. El "Hipervínculo al comunicado de suspensión, rescisión o terminación anticipada del contrato" Se encuentra en blanco porque no se hizo ninuguna suspensión de obra. La "Tabla_492969" se encuentra en blanco porque, no se realizaron convenios modificatorios durante la obra con Número de Identificación TEPEJI-DOP-2023/RECPO063005.</t>
  </si>
  <si>
    <t>2023/RECPO063007</t>
  </si>
  <si>
    <t>Trabajos adicionales en la Construcción de Pavimento Hidráulico en Calle Plan de Ayala (Entre Calle Pascual Orozco y Calle Felipe Ángeles)</t>
  </si>
  <si>
    <t xml:space="preserve">Ana Leticia </t>
  </si>
  <si>
    <t>Almanza</t>
  </si>
  <si>
    <t>Gutiérrez</t>
  </si>
  <si>
    <t>Merle Construcciones, S.A. DE C.V.</t>
  </si>
  <si>
    <t>MC0160222RL2</t>
  </si>
  <si>
    <t>Jorge Manuel</t>
  </si>
  <si>
    <t>Calderón</t>
  </si>
  <si>
    <t>Torres</t>
  </si>
  <si>
    <t>PCC15091A88</t>
  </si>
  <si>
    <t>Proyectos y Construcciones CAJIM, S.A. DE C.V.</t>
  </si>
  <si>
    <t>Ana Leticia</t>
  </si>
  <si>
    <t>Lerdo de Tejada</t>
  </si>
  <si>
    <t>Mineral del Monte</t>
  </si>
  <si>
    <t>TEPEJI-DOP-2023/RECPO063007</t>
  </si>
  <si>
    <t>San Juan Otlaxpan</t>
  </si>
  <si>
    <t>Los campos de "Domicilio en el extranjero de la empresa, contratista o proveedor. País" "Domicilio en el extranjero de la empresa, contratista o proveedor. Ciudad" "Domicilio en el extranjero de la empresa, contratista o proveedor. Calles" "Domicilio en el extranjero de la empresa, contratista o proveedor. Número" se encuentran en blanco porque, el proveeedor o contratista no tiene domicilio en el extranjero. El "Hipervínculo al comunicado de suspensión, rescisión o terminación anticipada del contrato" Se encuentra en blanco porque no se hizo ninuguna suspensión de obra. La "Tabla_492969" se encuentra en blanco porque, no se realizaron convenios modificatorios durante la obra con Número de Identificación TEPEJI-DOP-2023/RECPO063007.</t>
  </si>
  <si>
    <t>2023/RECPO063008</t>
  </si>
  <si>
    <t>Construcción de Andador Lineal en Antigua Carretera México - Querétaro (Primera Etapa)</t>
  </si>
  <si>
    <t>María Reyna</t>
  </si>
  <si>
    <t>Cisneros</t>
  </si>
  <si>
    <t>María Reyna Cisneros Gutiérrez</t>
  </si>
  <si>
    <t>CIGR760825DZ5</t>
  </si>
  <si>
    <t>Huitzila</t>
  </si>
  <si>
    <t>Tizayuca</t>
  </si>
  <si>
    <t>TEPEJI-DOP-2023/RECPO063008</t>
  </si>
  <si>
    <t>Los campos de "Domicilio en el extranjero de la empresa, contratista o proveedor. País" "Domicilio en el extranjero de la empresa, contratista o proveedor. Ciudad" "Domicilio en el extranjero de la empresa, contratista o proveedor. Calles" "Domicilio en el extranjero de la empresa, contratista o proveedor. Número" se encuentran en blanco porque, el proveeedor o contratista no tiene domicilio en el extranjero. El "Hipervínculo al comunicado de suspensión, rescisión o terminación anticipada del contrato" Se encuentra en blanco porque no se hizo ninuguna suspensión de obra. La "Tabla_492969" se encuentra en blanco porque, no se realizaron convenios modificatorios durante la obra con Número de Identificación TEPEJI-DOP-2023/RECPO063008.</t>
  </si>
  <si>
    <t xml:space="preserve">Cisneros </t>
  </si>
  <si>
    <t>Teresa de Jesús</t>
  </si>
  <si>
    <t>Miranda</t>
  </si>
  <si>
    <t>Ostria</t>
  </si>
  <si>
    <t>Teresa de Jesús Miranda Ostria</t>
  </si>
  <si>
    <t>MIOT911015B36</t>
  </si>
  <si>
    <t>Juan Carlos</t>
  </si>
  <si>
    <t>Lemus</t>
  </si>
  <si>
    <t>Rodríguez</t>
  </si>
  <si>
    <t>Juan Carlos Lemus Rodríguez</t>
  </si>
  <si>
    <t>LERJ650516R21</t>
  </si>
  <si>
    <t>2023/RECPO063009</t>
  </si>
  <si>
    <t>Trabajos adicionales en la Construcción de Pavimento Hidráulico en Calle Nacional (Entre Calle Hidalgo y Calle Emiliano Zapata)</t>
  </si>
  <si>
    <t xml:space="preserve">Comercializadora y Construcciones FYE, S.A. DE C.V. </t>
  </si>
  <si>
    <t xml:space="preserve">Antonia </t>
  </si>
  <si>
    <t xml:space="preserve">Jiménez </t>
  </si>
  <si>
    <t>Lugo</t>
  </si>
  <si>
    <t>CCF08112472A</t>
  </si>
  <si>
    <t xml:space="preserve">Vicente Suárez </t>
  </si>
  <si>
    <t>Vicente Guerrero</t>
  </si>
  <si>
    <t>Tulancingo de Bravo</t>
  </si>
  <si>
    <t>TEPEJI-DOP-2023/RECPO063009</t>
  </si>
  <si>
    <t>Santa Ana Azcapotzaltongo</t>
  </si>
  <si>
    <t>Los campos de "Domicilio en el extranjero de la empresa, contratista o proveedor. País" "Domicilio en el extranjero de la empresa, contratista o proveedor. Ciudad" "Domicilio en el extranjero de la empresa, contratista o proveedor. Calles" "Domicilio en el extranjero de la empresa, contratista o proveedor. Número" se encuentran en blanco porque, el proveeedor o contratista no tiene domicilio en el extranjero. El "Hipervínculo al comunicado de suspensión, rescisión o terminación anticipada del contrato" Se encuentra en blanco porque no se hizo ninuguna suspensión de obra. La "Tabla_492969" se encuentra en blanco porque, no se realizaron convenios modificatorios durante la obra con Número de Identificación TEPEJI-DOP-2023/RECPO063009.</t>
  </si>
  <si>
    <t>2023/RECPO063010</t>
  </si>
  <si>
    <t>Trabajos adicionales en la Construcción de Pavimento hidráulico en Calle Ignacio Ramírez</t>
  </si>
  <si>
    <t>TEPEJI-DOP-2023/RECPO063010</t>
  </si>
  <si>
    <t>Los campos de "Domicilio en el extranjero de la empresa, contratista o proveedor. País" "Domicilio en el extranjero de la empresa, contratista o proveedor. Ciudad" "Domicilio en el extranjero de la empresa, contratista o proveedor. Calles" "Domicilio en el extranjero de la empresa, contratista o proveedor. Número" se encuentran en blanco porque, el proveeedor o contratista no tiene domicilio en el extranjero. El "Hipervínculo al comunicado de suspensión, rescisión o terminación anticipada del contrato" Se encuentra en blanco porque no se hizo ninuguna suspensión de obra. La "Tabla_492969" se encuentra en blanco porque, no se realizaron convenios modificatorios durante la obra con Número de Identificación TEPEJI-DOP-2023/RECPO0630010.</t>
  </si>
  <si>
    <t>2023/RECPO063006</t>
  </si>
  <si>
    <t>Trabajos adicionales en la Construcción de Pavimento Hidráulico en Calle Leyes de Reforma (Tramo de 350m)</t>
  </si>
  <si>
    <t>Pavimentación y Construcción FENA, S.A. DE C.V.</t>
  </si>
  <si>
    <t>PCF111107876</t>
  </si>
  <si>
    <t>Reforma</t>
  </si>
  <si>
    <t>La Paz</t>
  </si>
  <si>
    <t>TEPEJI-DOP-2023/RECPO063006</t>
  </si>
  <si>
    <t>Enrique Isaac</t>
  </si>
  <si>
    <t>Dorantes</t>
  </si>
  <si>
    <t>Constructora y Comercializadora LEDCON, S.A. DE C.V.</t>
  </si>
  <si>
    <t>CCL160930V42</t>
  </si>
  <si>
    <t>Isael</t>
  </si>
  <si>
    <t>Cornejo</t>
  </si>
  <si>
    <t>Barrera</t>
  </si>
  <si>
    <t>Grupo Empresarial Coranisa, S.A. DE C.V.</t>
  </si>
  <si>
    <t>GEC1910094M6</t>
  </si>
  <si>
    <t>Los campos de "Domicilio en el extranjero de la empresa, contratista o proveedor. País" "Domicilio en el extranjero de la empresa, contratista o proveedor. Ciudad" "Domicilio en el extranjero de la empresa, contratista o proveedor. Calles" "Domicilio en el extranjero de la empresa, contratista o proveedor. Número" se encuentran en blanco porque, el proveeedor o contratista no tiene domicilio en el extranjero. El "Hipervínculo al comunicado de suspensión, rescisión o terminación anticipada del contrato" Se encuentra en blanco porque no se hizo ninuguna suspensión de obra. La "Tabla_492969" se encuentra en blanco porque, no se realizaron convenios modificatorios durante la obra con Número de Identificación TEPEJI-DOP-2023/RECPO063006.</t>
  </si>
  <si>
    <t xml:space="preserve">Enrique </t>
  </si>
  <si>
    <t>Monroy</t>
  </si>
  <si>
    <t>Reynoso</t>
  </si>
  <si>
    <t>Enrique</t>
  </si>
  <si>
    <t>Noxtongo 2A Sección</t>
  </si>
  <si>
    <t>http://www.tepeji.gob.mx/PDF/Obras-Publicas-2023-2/OFICIO/2023-RECPO063002.pdf</t>
  </si>
  <si>
    <t>http://www.tepeji.gob.mx/PDF/Obras-Publicas-2023-2/OFICIO/2023-RECPO063003.pdf</t>
  </si>
  <si>
    <t>http://www.tepeji.gob.mx/PDF/Obras-Publicas-2023-2/OFICIO/2023-RECPO063004.pdf</t>
  </si>
  <si>
    <t>http://www.tepeji.gob.mx/PDF/Obras-Publicas-2023-2/OFICIO/2023-RECPO063005.pdf</t>
  </si>
  <si>
    <t>http://www.tepeji.gob.mx/PDF/Obras-Publicas-2023-2/OFICIO/2023-RECPO063007.pdf</t>
  </si>
  <si>
    <t>http://www.tepeji.gob.mx/PDF/Obras-Publicas-2023-2/OFICIO/2023-RECPO063008.pdf</t>
  </si>
  <si>
    <t>http://www.tepeji.gob.mx/PDF/Obras-Publicas-2023-2/OFICIO/2023-RECPO063009.pdf</t>
  </si>
  <si>
    <t>http://www.tepeji.gob.mx/PDF/Obras-Publicas-2023-2/OFICIO/2023-RECPO063010.pdf</t>
  </si>
  <si>
    <t>http://www.tepeji.gob.mx/PDF/Obras-Publicas-2023-2/CONTRATO/2023-RECPO063002.pdf</t>
  </si>
  <si>
    <t>http://www.tepeji.gob.mx/PDF/Obras-Publicas-2023-2/CONTRATO/2023-RECPO063003.pdf</t>
  </si>
  <si>
    <t>http://www.tepeji.gob.mx/PDF/Obras-Publicas-2023-2/CONTRATO/2023-RECPO063004.pdf</t>
  </si>
  <si>
    <t>http://www.tepeji.gob.mx/PDF/Obras-Publicas-2023-2/CONTRATO/2023-RECPO063005.pdf</t>
  </si>
  <si>
    <t>http://www.tepeji.gob.mx/PDF/Obras-Publicas-2023-2/CONTRATO/2023-RECPO063007.pdf</t>
  </si>
  <si>
    <t>http://www.tepeji.gob.mx/PDF/Obras-Publicas-2023-2/CONTRATO/2023-RECPO063009.pdf</t>
  </si>
  <si>
    <t>2023/RECPO063011</t>
  </si>
  <si>
    <t>Conformidad con los artículos 23, 115, 116 y 134 de la constitución política del Estado de Hidalgo</t>
  </si>
  <si>
    <t>Servicios profesionales para la Integración de Expedientes, ante Instancias Gubernamentales a favor del Municipio de Tepeji del Río</t>
  </si>
  <si>
    <t>Filiberto</t>
  </si>
  <si>
    <t xml:space="preserve">Gutiérrez </t>
  </si>
  <si>
    <t>Godínez</t>
  </si>
  <si>
    <t>Mario De Jesús</t>
  </si>
  <si>
    <t>García</t>
  </si>
  <si>
    <t>Téllez</t>
  </si>
  <si>
    <t>José Guadalupe</t>
  </si>
  <si>
    <t xml:space="preserve">Arteaga </t>
  </si>
  <si>
    <t>Sandoval</t>
  </si>
  <si>
    <t>Filiberto Gutiérrez Godínez</t>
  </si>
  <si>
    <t>Nigromante</t>
  </si>
  <si>
    <t>San Juan Otlaxpa</t>
  </si>
  <si>
    <t>Tepeji del Río de Ocampo</t>
  </si>
  <si>
    <t>TEPEJI-DOP-2023/RECPO063011</t>
  </si>
  <si>
    <t>Mario De Jesús García Téllez</t>
  </si>
  <si>
    <t>José Guadalupe Arteaga Sandoval</t>
  </si>
  <si>
    <t>2023/RECPO063012</t>
  </si>
  <si>
    <t xml:space="preserve">Perforación y Construcción de pozo para extracción de agua, a 300 metros de profundidad ademado con tubería de acero al carbón de 12" </t>
  </si>
  <si>
    <t>GUGF610822760</t>
  </si>
  <si>
    <t>IWS230117LD9</t>
  </si>
  <si>
    <t>Ingenium Walter Solutions, S.A. DE C.V.</t>
  </si>
  <si>
    <t>Pérez</t>
  </si>
  <si>
    <t xml:space="preserve">Quijano </t>
  </si>
  <si>
    <t xml:space="preserve">Ángel de Jesús </t>
  </si>
  <si>
    <t>AANG880917V83</t>
  </si>
  <si>
    <t>Gerardo</t>
  </si>
  <si>
    <t>Alvarez</t>
  </si>
  <si>
    <t>Nuñez</t>
  </si>
  <si>
    <t>Gerardo Alvarez Nuñez</t>
  </si>
  <si>
    <t>Consorcio Bagg Brick, S.A. DE C.V.</t>
  </si>
  <si>
    <t>Gabriel</t>
  </si>
  <si>
    <t>CBB2102106S4</t>
  </si>
  <si>
    <t xml:space="preserve">Gabriel </t>
  </si>
  <si>
    <t>Heroico Colegio Militar</t>
  </si>
  <si>
    <t>6 LT 4</t>
  </si>
  <si>
    <t>Pachuca de Soto</t>
  </si>
  <si>
    <t>TEPEJI-DOP-2023/RECPO063012</t>
  </si>
  <si>
    <t>Servicios para integración de expedientesantes ante instancias gubernamentales</t>
  </si>
  <si>
    <t>Los campos de "Domicilio en el extranjero de la empresa, contratista o proveedor. País" "Domicilio en el extranjero de la empresa, contratista o proveedor. Ciudad" "Domicilio en el extranjero de la empresa, contratista o proveedor. Calles" "Domicilio en el extranjero de la empresa, contratista o proveedor. Número" se encuentran en blanco porque, el proveeedor o contratista no tiene domicilio en el extranjero. El "Hipervínculo al comunicado de suspensión, rescisión o terminación anticipada del contrato" Se encuentra en blanco porque no se hizo ninuguna suspensión de obra. La "Tabla_492969" se encuentra en blanco porque, no se realizaron convenios modificatorios durante la obra con Número de Identificación TEPEJI-DOP-2023/RECPO0630012.</t>
  </si>
  <si>
    <t>Municipio de Tepeji del Río de Ocampo</t>
  </si>
  <si>
    <t>AESG8009284L2</t>
  </si>
  <si>
    <t>https://drive.google.com/file/d/1_d900YoByb7ZMq6W1Mi7F4-JORQc5lZU/view?usp=drive_link</t>
  </si>
  <si>
    <t>https://drive.google.com/file/d/1GeS-kT7IrLREuxJmp3CgI37ylCcOEd0G/view?usp=drive_link</t>
  </si>
  <si>
    <t>https://drive.google.com/file/d/1O5N-5g_9hUKvylUcKpcB3COjzCgpTglQ/view?usp=drive_link</t>
  </si>
  <si>
    <t>https://drive.google.com/file/d/1d5omOL3rEqPax2_vZ1Iz6RB87340opau/view?usp=drive_link</t>
  </si>
  <si>
    <t>https://drive.google.com/file/d/1p_0i8L52zDZbzLn_Dl0DT0bgrs0-mttO/view?usp=drive_link</t>
  </si>
  <si>
    <t>https://drive.google.com/file/d/1Gg5foRK_x7LzPT8foFDnmnGrS7X_0ZU9/view?usp=drive_link</t>
  </si>
  <si>
    <t>https://drive.google.com/file/d/11Get-_bb7hSddSBD02eJzUj5gQHNskqT/view?usp=drive_link</t>
  </si>
  <si>
    <t>Los campos de "Domicilio en el extranjero de la empresa, contratista o proveedor. País" "Domicilio en el extranjero de la empresa, contratista o proveedor. Ciudad" "Domicilio en el extranjero de la empresa, contratista o proveedor. Calles" "Domicilio en el extranjero de la empresa, contratista o proveedor. Número" se encuentran en blanco porque, el proveeedor o contratista no tiene domicilio en el extranjero. El "Hipervínculo al comunicado de suspensión, rescisión o terminación anticipada del contrato" Se encuentra en blanco porque no se hizo ninuguna suspensión de obra. El apartado de "Fecha de término de la vigencia del contrato (día/mes/año)" y "Fecha de término del plazo de entrega o ejecución de servicios u obra pública" se encuentran en blanco ya que se depende del plazo que establezca Comisión Federal de Electricidad (CFE). La "Tabla_492969" se encuentra en blanco porque, no se realizaron convenios modificatorios durante la obra con Número de Identificación TEPEJI-DOP-2023/RECPO0630011.</t>
  </si>
  <si>
    <t>GIE1408217T4</t>
  </si>
  <si>
    <t>https://drive.google.com/file/d/1I9xneBaf7qV3qBjfFjf6W-A9lVnevS4-/view?usp=drivesdk</t>
  </si>
  <si>
    <t>TABLA 492972 ID 1</t>
  </si>
  <si>
    <t>TABLA 492972 ID 2</t>
  </si>
  <si>
    <t>TABLA 492972 ID 3</t>
  </si>
  <si>
    <t>TABLA 492972 ID 4</t>
  </si>
  <si>
    <t>TABLA 492972 ID 5</t>
  </si>
  <si>
    <t>TABLA 492972 ID 6</t>
  </si>
  <si>
    <t>TABLA 492972 ID 7</t>
  </si>
  <si>
    <t>TABLA 492972 ID 8</t>
  </si>
  <si>
    <t>TABLA 492972 ID 9</t>
  </si>
  <si>
    <t>TABLA 492972 ID 10</t>
  </si>
  <si>
    <t>TABLA 492972 ID 11</t>
  </si>
  <si>
    <t>TABLA 492957 ID 1</t>
  </si>
  <si>
    <t>TABLA 492957 ID 2</t>
  </si>
  <si>
    <t>TABLA 492957 ID 3</t>
  </si>
  <si>
    <t>TABLA 492957 ID 4</t>
  </si>
  <si>
    <t>TABLA 492957 ID 5</t>
  </si>
  <si>
    <t>TABLA 492957 ID 6</t>
  </si>
  <si>
    <t>TABLA 492957 ID 7</t>
  </si>
  <si>
    <t>TABLA 492957 ID 8</t>
  </si>
  <si>
    <t>TABLA 492957 ID 9</t>
  </si>
  <si>
    <t>TABLA 492957 ID 10</t>
  </si>
  <si>
    <t>TABLA 492957 ID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</si>
</sst>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1" applyFill="1" applyBorder="1" applyAlignment="1">
      <alignment horizontal="center" vertical="center" wrapText="1"/>
    </xf>
    <xf numFmtId="2" fontId="0" fillId="0" borderId="1" xfId="0" applyNumberFormat="1" applyFill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epeji.gob.mx/PDF/Obras-Publicas-2023-2/CONTRATO/2023-RECPO063002.pdf" TargetMode="External"/><Relationship Id="rId13" Type="http://schemas.openxmlformats.org/officeDocument/2006/relationships/hyperlink" Target="https://drive.google.com/file/d/1O5N-5g_9hUKvylUcKpcB3COjzCgpTglQ/view?usp=drive_link" TargetMode="External"/><Relationship Id="rId18" Type="http://schemas.openxmlformats.org/officeDocument/2006/relationships/hyperlink" Target="https://drive.google.com/file/d/1Gg5foRK_x7LzPT8foFDnmnGrS7X_0ZU9/view?usp=drive_link" TargetMode="External"/><Relationship Id="rId26" Type="http://schemas.openxmlformats.org/officeDocument/2006/relationships/hyperlink" Target="https://tepeji.gob.mx/TRANSPARENCIA/69/28/B-2023-2/TABLA-57.pdf" TargetMode="External"/><Relationship Id="rId3" Type="http://schemas.openxmlformats.org/officeDocument/2006/relationships/hyperlink" Target="http://www.tepeji.gob.mx/PDF/Obras-Publicas-2023-2/OFICIO/2023-RECPO063004.pdf" TargetMode="External"/><Relationship Id="rId21" Type="http://schemas.openxmlformats.org/officeDocument/2006/relationships/hyperlink" Target="https://drive.google.com/file/d/1p_0i8L52zDZbzLn_Dl0DT0bgrs0-mttO/view?usp=drive_link" TargetMode="External"/><Relationship Id="rId7" Type="http://schemas.openxmlformats.org/officeDocument/2006/relationships/hyperlink" Target="http://www.tepeji.gob.mx/PDF/Obras-Publicas-2023-2/OFICIO/2023-RECPO063010.pdf" TargetMode="External"/><Relationship Id="rId12" Type="http://schemas.openxmlformats.org/officeDocument/2006/relationships/hyperlink" Target="http://www.tepeji.gob.mx/PDF/Obras-Publicas-2023-2/CONTRATO/2023-RECPO063007.pdf" TargetMode="External"/><Relationship Id="rId17" Type="http://schemas.openxmlformats.org/officeDocument/2006/relationships/hyperlink" Target="https://drive.google.com/file/d/1_d900YoByb7ZMq6W1Mi7F4-JORQc5lZU/view?usp=drive_link" TargetMode="External"/><Relationship Id="rId25" Type="http://schemas.openxmlformats.org/officeDocument/2006/relationships/hyperlink" Target="https://tepeji.gob.mx/TRANSPARENCIA/69/28/B-2023-2/TABLA-72.html" TargetMode="External"/><Relationship Id="rId2" Type="http://schemas.openxmlformats.org/officeDocument/2006/relationships/hyperlink" Target="http://www.tepeji.gob.mx/PDF/Obras-Publicas-2023-2/OFICIO/2023-RECPO063003.pdf" TargetMode="External"/><Relationship Id="rId16" Type="http://schemas.openxmlformats.org/officeDocument/2006/relationships/hyperlink" Target="https://drive.google.com/file/d/1GeS-kT7IrLREuxJmp3CgI37ylCcOEd0G/view?usp=drive_link" TargetMode="External"/><Relationship Id="rId20" Type="http://schemas.openxmlformats.org/officeDocument/2006/relationships/hyperlink" Target="https://drive.google.com/file/d/1d5omOL3rEqPax2_vZ1Iz6RB87340opau/view?usp=drive_link" TargetMode="External"/><Relationship Id="rId1" Type="http://schemas.openxmlformats.org/officeDocument/2006/relationships/hyperlink" Target="http://www.tepeji.gob.mx/PDF/Obras-Publicas-2023-2/OFICIO/2023-RECPO063002.pdf" TargetMode="External"/><Relationship Id="rId6" Type="http://schemas.openxmlformats.org/officeDocument/2006/relationships/hyperlink" Target="http://www.tepeji.gob.mx/PDF/Obras-Publicas-2023-2/OFICIO/2023-RECPO063009.pdf" TargetMode="External"/><Relationship Id="rId11" Type="http://schemas.openxmlformats.org/officeDocument/2006/relationships/hyperlink" Target="http://www.tepeji.gob.mx/PDF/Obras-Publicas-2023-2/CONTRATO/2023-RECPO063005.pdf" TargetMode="External"/><Relationship Id="rId24" Type="http://schemas.openxmlformats.org/officeDocument/2006/relationships/hyperlink" Target="https://tepeji.gob.mx/TRANSPARENCIA/69/28/B-2023-2/TABLA-57.pdf" TargetMode="External"/><Relationship Id="rId5" Type="http://schemas.openxmlformats.org/officeDocument/2006/relationships/hyperlink" Target="http://www.tepeji.gob.mx/PDF/Obras-Publicas-2023-2/OFICIO/2023-RECPO063007.pdf" TargetMode="External"/><Relationship Id="rId15" Type="http://schemas.openxmlformats.org/officeDocument/2006/relationships/hyperlink" Target="https://drive.google.com/file/d/1I9xneBaf7qV3qBjfFjf6W-A9lVnevS4-/view?usp=drivesdk" TargetMode="External"/><Relationship Id="rId23" Type="http://schemas.openxmlformats.org/officeDocument/2006/relationships/hyperlink" Target="https://tepeji.gob.mx/TRANSPARENCIA/69/28/B-2023-2/TABLA-72.html" TargetMode="External"/><Relationship Id="rId10" Type="http://schemas.openxmlformats.org/officeDocument/2006/relationships/hyperlink" Target="http://www.tepeji.gob.mx/PDF/Obras-Publicas-2023-2/CONTRATO/2023-RECPO063004.pdf" TargetMode="External"/><Relationship Id="rId19" Type="http://schemas.openxmlformats.org/officeDocument/2006/relationships/hyperlink" Target="https://drive.google.com/file/d/11Get-_bb7hSddSBD02eJzUj5gQHNskqT/view?usp=drive_link" TargetMode="External"/><Relationship Id="rId4" Type="http://schemas.openxmlformats.org/officeDocument/2006/relationships/hyperlink" Target="http://www.tepeji.gob.mx/PDF/Obras-Publicas-2023-2/OFICIO/2023-RECPO063005.pdf" TargetMode="External"/><Relationship Id="rId9" Type="http://schemas.openxmlformats.org/officeDocument/2006/relationships/hyperlink" Target="http://www.tepeji.gob.mx/PDF/Obras-Publicas-2023-2/CONTRATO/2023-RECPO063003.pdf" TargetMode="External"/><Relationship Id="rId14" Type="http://schemas.openxmlformats.org/officeDocument/2006/relationships/hyperlink" Target="http://www.tepeji.gob.mx/PDF/Obras-Publicas-2023-2/CONTRATO/2023-RECPO063009.pdf" TargetMode="External"/><Relationship Id="rId22" Type="http://schemas.openxmlformats.org/officeDocument/2006/relationships/hyperlink" Target="http://www.tepeji.gob.mx/PDF/Obras-Publicas-2023-2/OFICIO/2023-RECPO063008.pdf" TargetMode="External"/><Relationship Id="rId27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P22"/>
  <sheetViews>
    <sheetView tabSelected="1" topLeftCell="A2" workbookViewId="0">
      <selection activeCell="A2" sqref="A2:BQ26"/>
    </sheetView>
  </sheetViews>
  <sheetFormatPr baseColWidth="10" defaultColWidth="9.140625" defaultRowHeight="15" x14ac:dyDescent="0.25"/>
  <cols>
    <col min="1" max="1" width="9.140625" style="3"/>
    <col min="2" max="3" width="24.5703125" style="3" customWidth="1"/>
    <col min="4" max="7" width="27" style="3" customWidth="1"/>
    <col min="8" max="8" width="29.7109375" style="3" customWidth="1"/>
    <col min="9" max="9" width="128.7109375" style="3" customWidth="1"/>
    <col min="10" max="10" width="59.140625" style="3" customWidth="1"/>
    <col min="11" max="11" width="44.85546875" style="3" customWidth="1"/>
    <col min="12" max="12" width="43.140625" style="3" customWidth="1"/>
    <col min="13" max="44" width="31.5703125" style="3" customWidth="1"/>
    <col min="45" max="47" width="26.5703125" style="3" customWidth="1"/>
    <col min="48" max="48" width="31.42578125" style="3" customWidth="1"/>
    <col min="49" max="49" width="34.7109375" style="3" customWidth="1"/>
    <col min="50" max="52" width="30" style="3" customWidth="1"/>
    <col min="53" max="53" width="50.42578125" style="3" customWidth="1"/>
    <col min="54" max="56" width="30" style="3" customWidth="1"/>
    <col min="57" max="57" width="35.42578125" style="3" customWidth="1"/>
    <col min="58" max="63" width="30" style="3" customWidth="1"/>
    <col min="64" max="64" width="39.85546875" style="3" customWidth="1"/>
    <col min="65" max="67" width="30" style="3" customWidth="1"/>
    <col min="68" max="68" width="177.7109375" style="3" customWidth="1"/>
    <col min="69" max="16384" width="9.140625" style="3"/>
  </cols>
  <sheetData>
    <row r="1" spans="2:68" hidden="1" x14ac:dyDescent="0.25">
      <c r="B1" s="3" t="s">
        <v>0</v>
      </c>
    </row>
    <row r="5" spans="2:68" x14ac:dyDescent="0.25">
      <c r="B5" s="15" t="s">
        <v>1</v>
      </c>
      <c r="C5" s="15" t="s">
        <v>2</v>
      </c>
      <c r="D5" s="13" t="s">
        <v>3</v>
      </c>
      <c r="E5" s="13"/>
      <c r="F5" s="13"/>
      <c r="G5" s="13"/>
      <c r="H5" s="13"/>
    </row>
    <row r="6" spans="2:68" ht="46.5" customHeight="1" x14ac:dyDescent="0.25">
      <c r="B6" s="2" t="s">
        <v>4</v>
      </c>
      <c r="C6" s="2" t="s">
        <v>5</v>
      </c>
      <c r="D6" s="4" t="s">
        <v>6</v>
      </c>
      <c r="E6" s="4"/>
      <c r="F6" s="4"/>
      <c r="G6" s="4"/>
      <c r="H6" s="4"/>
    </row>
    <row r="7" spans="2:68" hidden="1" x14ac:dyDescent="0.25">
      <c r="B7" s="3" t="s">
        <v>7</v>
      </c>
      <c r="C7" s="3" t="s">
        <v>8</v>
      </c>
      <c r="D7" s="3" t="s">
        <v>8</v>
      </c>
      <c r="E7" s="3" t="s">
        <v>9</v>
      </c>
      <c r="F7" s="3" t="s">
        <v>9</v>
      </c>
      <c r="G7" s="3" t="s">
        <v>9</v>
      </c>
      <c r="H7" s="3" t="s">
        <v>7</v>
      </c>
      <c r="I7" s="3" t="s">
        <v>10</v>
      </c>
      <c r="J7" s="3" t="s">
        <v>11</v>
      </c>
      <c r="K7" s="3" t="s">
        <v>10</v>
      </c>
      <c r="L7" s="3" t="s">
        <v>12</v>
      </c>
      <c r="M7" s="3" t="s">
        <v>10</v>
      </c>
      <c r="N7" s="3" t="s">
        <v>10</v>
      </c>
      <c r="O7" s="3" t="s">
        <v>10</v>
      </c>
      <c r="P7" s="3" t="s">
        <v>10</v>
      </c>
      <c r="Q7" s="3" t="s">
        <v>9</v>
      </c>
      <c r="R7" s="3" t="s">
        <v>7</v>
      </c>
      <c r="S7" s="3" t="s">
        <v>9</v>
      </c>
      <c r="T7" s="3" t="s">
        <v>10</v>
      </c>
      <c r="U7" s="3" t="s">
        <v>7</v>
      </c>
      <c r="V7" s="3" t="s">
        <v>7</v>
      </c>
      <c r="W7" s="3" t="s">
        <v>9</v>
      </c>
      <c r="X7" s="3" t="s">
        <v>10</v>
      </c>
      <c r="Y7" s="3" t="s">
        <v>7</v>
      </c>
      <c r="Z7" s="3" t="s">
        <v>10</v>
      </c>
      <c r="AA7" s="3" t="s">
        <v>7</v>
      </c>
      <c r="AB7" s="3" t="s">
        <v>10</v>
      </c>
      <c r="AC7" s="3" t="s">
        <v>7</v>
      </c>
      <c r="AD7" s="3" t="s">
        <v>9</v>
      </c>
      <c r="AE7" s="3" t="s">
        <v>7</v>
      </c>
      <c r="AF7" s="3" t="s">
        <v>10</v>
      </c>
      <c r="AG7" s="3" t="s">
        <v>10</v>
      </c>
      <c r="AH7" s="3" t="s">
        <v>10</v>
      </c>
      <c r="AI7" s="3" t="s">
        <v>10</v>
      </c>
      <c r="AJ7" s="3" t="s">
        <v>10</v>
      </c>
      <c r="AK7" s="3" t="s">
        <v>10</v>
      </c>
      <c r="AL7" s="3" t="s">
        <v>7</v>
      </c>
      <c r="AM7" s="3" t="s">
        <v>8</v>
      </c>
      <c r="AN7" s="3" t="s">
        <v>8</v>
      </c>
      <c r="AO7" s="3" t="s">
        <v>8</v>
      </c>
      <c r="AP7" s="3" t="s">
        <v>13</v>
      </c>
      <c r="AQ7" s="3" t="s">
        <v>13</v>
      </c>
      <c r="AR7" s="3" t="s">
        <v>13</v>
      </c>
      <c r="AS7" s="3" t="s">
        <v>13</v>
      </c>
      <c r="AT7" s="3" t="s">
        <v>7</v>
      </c>
      <c r="AU7" s="3" t="s">
        <v>7</v>
      </c>
      <c r="AV7" s="3" t="s">
        <v>7</v>
      </c>
      <c r="AW7" s="3" t="s">
        <v>10</v>
      </c>
      <c r="AX7" s="3" t="s">
        <v>13</v>
      </c>
      <c r="AY7" s="3" t="s">
        <v>8</v>
      </c>
      <c r="AZ7" s="3" t="s">
        <v>8</v>
      </c>
      <c r="BA7" s="3" t="s">
        <v>11</v>
      </c>
      <c r="BB7" s="3" t="s">
        <v>11</v>
      </c>
      <c r="BC7" s="3" t="s">
        <v>7</v>
      </c>
      <c r="BD7" s="3" t="s">
        <v>10</v>
      </c>
      <c r="BE7" s="3" t="s">
        <v>12</v>
      </c>
      <c r="BF7" s="3" t="s">
        <v>9</v>
      </c>
      <c r="BG7" s="3" t="s">
        <v>12</v>
      </c>
      <c r="BH7" s="3" t="s">
        <v>10</v>
      </c>
      <c r="BI7" s="3" t="s">
        <v>11</v>
      </c>
      <c r="BJ7" s="3" t="s">
        <v>11</v>
      </c>
      <c r="BK7" s="3" t="s">
        <v>11</v>
      </c>
      <c r="BL7" s="3" t="s">
        <v>11</v>
      </c>
      <c r="BM7" s="3" t="s">
        <v>10</v>
      </c>
      <c r="BN7" s="3" t="s">
        <v>8</v>
      </c>
      <c r="BO7" s="3" t="s">
        <v>14</v>
      </c>
      <c r="BP7" s="3" t="s">
        <v>15</v>
      </c>
    </row>
    <row r="8" spans="2:68" hidden="1" x14ac:dyDescent="0.25">
      <c r="B8" s="3" t="s">
        <v>16</v>
      </c>
      <c r="C8" s="3" t="s">
        <v>17</v>
      </c>
      <c r="D8" s="3" t="s">
        <v>18</v>
      </c>
      <c r="E8" s="3" t="s">
        <v>19</v>
      </c>
      <c r="F8" s="3" t="s">
        <v>20</v>
      </c>
      <c r="G8" s="3" t="s">
        <v>21</v>
      </c>
      <c r="H8" s="3" t="s">
        <v>22</v>
      </c>
      <c r="I8" s="3" t="s">
        <v>23</v>
      </c>
      <c r="J8" s="3" t="s">
        <v>24</v>
      </c>
      <c r="K8" s="3" t="s">
        <v>25</v>
      </c>
      <c r="L8" s="3" t="s">
        <v>26</v>
      </c>
      <c r="M8" s="3" t="s">
        <v>27</v>
      </c>
      <c r="N8" s="3" t="s">
        <v>28</v>
      </c>
      <c r="O8" s="3" t="s">
        <v>29</v>
      </c>
      <c r="P8" s="3" t="s">
        <v>30</v>
      </c>
      <c r="Q8" s="3" t="s">
        <v>31</v>
      </c>
      <c r="R8" s="3" t="s">
        <v>32</v>
      </c>
      <c r="S8" s="3" t="s">
        <v>33</v>
      </c>
      <c r="T8" s="3" t="s">
        <v>34</v>
      </c>
      <c r="U8" s="3" t="s">
        <v>35</v>
      </c>
      <c r="V8" s="3" t="s">
        <v>36</v>
      </c>
      <c r="W8" s="3" t="s">
        <v>37</v>
      </c>
      <c r="X8" s="3" t="s">
        <v>38</v>
      </c>
      <c r="Y8" s="3" t="s">
        <v>39</v>
      </c>
      <c r="Z8" s="3" t="s">
        <v>40</v>
      </c>
      <c r="AA8" s="3" t="s">
        <v>41</v>
      </c>
      <c r="AB8" s="3" t="s">
        <v>42</v>
      </c>
      <c r="AC8" s="3" t="s">
        <v>43</v>
      </c>
      <c r="AD8" s="3" t="s">
        <v>44</v>
      </c>
      <c r="AE8" s="3" t="s">
        <v>45</v>
      </c>
      <c r="AF8" s="3" t="s">
        <v>46</v>
      </c>
      <c r="AG8" s="3" t="s">
        <v>47</v>
      </c>
      <c r="AH8" s="3" t="s">
        <v>48</v>
      </c>
      <c r="AI8" s="3" t="s">
        <v>49</v>
      </c>
      <c r="AJ8" s="3" t="s">
        <v>50</v>
      </c>
      <c r="AK8" s="3" t="s">
        <v>51</v>
      </c>
      <c r="AL8" s="3" t="s">
        <v>52</v>
      </c>
      <c r="AM8" s="3" t="s">
        <v>53</v>
      </c>
      <c r="AN8" s="3" t="s">
        <v>54</v>
      </c>
      <c r="AO8" s="3" t="s">
        <v>55</v>
      </c>
      <c r="AP8" s="3" t="s">
        <v>56</v>
      </c>
      <c r="AQ8" s="3" t="s">
        <v>57</v>
      </c>
      <c r="AR8" s="3" t="s">
        <v>58</v>
      </c>
      <c r="AS8" s="3" t="s">
        <v>59</v>
      </c>
      <c r="AT8" s="3" t="s">
        <v>60</v>
      </c>
      <c r="AU8" s="3" t="s">
        <v>61</v>
      </c>
      <c r="AV8" s="3" t="s">
        <v>62</v>
      </c>
      <c r="AW8" s="3" t="s">
        <v>63</v>
      </c>
      <c r="AX8" s="3" t="s">
        <v>64</v>
      </c>
      <c r="AY8" s="3" t="s">
        <v>65</v>
      </c>
      <c r="AZ8" s="3" t="s">
        <v>66</v>
      </c>
      <c r="BA8" s="3" t="s">
        <v>67</v>
      </c>
      <c r="BB8" s="3" t="s">
        <v>68</v>
      </c>
      <c r="BC8" s="3" t="s">
        <v>69</v>
      </c>
      <c r="BD8" s="3" t="s">
        <v>70</v>
      </c>
      <c r="BE8" s="3" t="s">
        <v>71</v>
      </c>
      <c r="BF8" s="3" t="s">
        <v>72</v>
      </c>
      <c r="BG8" s="3" t="s">
        <v>73</v>
      </c>
      <c r="BH8" s="3" t="s">
        <v>74</v>
      </c>
      <c r="BI8" s="3" t="s">
        <v>75</v>
      </c>
      <c r="BJ8" s="3" t="s">
        <v>76</v>
      </c>
      <c r="BK8" s="3" t="s">
        <v>77</v>
      </c>
      <c r="BL8" s="3" t="s">
        <v>78</v>
      </c>
      <c r="BM8" s="3" t="s">
        <v>79</v>
      </c>
      <c r="BN8" s="3" t="s">
        <v>80</v>
      </c>
      <c r="BO8" s="3" t="s">
        <v>81</v>
      </c>
      <c r="BP8" s="3" t="s">
        <v>82</v>
      </c>
    </row>
    <row r="10" spans="2:68" x14ac:dyDescent="0.25">
      <c r="B10" s="13" t="s">
        <v>83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</row>
    <row r="11" spans="2:68" ht="51" x14ac:dyDescent="0.25">
      <c r="B11" s="2" t="s">
        <v>84</v>
      </c>
      <c r="C11" s="2" t="s">
        <v>85</v>
      </c>
      <c r="D11" s="2" t="s">
        <v>86</v>
      </c>
      <c r="E11" s="2" t="s">
        <v>87</v>
      </c>
      <c r="F11" s="2" t="s">
        <v>88</v>
      </c>
      <c r="G11" s="2" t="s">
        <v>89</v>
      </c>
      <c r="H11" s="2" t="s">
        <v>90</v>
      </c>
      <c r="I11" s="2" t="s">
        <v>91</v>
      </c>
      <c r="J11" s="2" t="s">
        <v>92</v>
      </c>
      <c r="K11" s="2" t="s">
        <v>93</v>
      </c>
      <c r="L11" s="2" t="s">
        <v>94</v>
      </c>
      <c r="M11" s="2" t="s">
        <v>95</v>
      </c>
      <c r="N11" s="2" t="s">
        <v>96</v>
      </c>
      <c r="O11" s="2" t="s">
        <v>97</v>
      </c>
      <c r="P11" s="2" t="s">
        <v>98</v>
      </c>
      <c r="Q11" s="2" t="s">
        <v>99</v>
      </c>
      <c r="R11" s="2" t="s">
        <v>100</v>
      </c>
      <c r="S11" s="2" t="s">
        <v>101</v>
      </c>
      <c r="T11" s="2" t="s">
        <v>102</v>
      </c>
      <c r="U11" s="2" t="s">
        <v>103</v>
      </c>
      <c r="V11" s="2" t="s">
        <v>104</v>
      </c>
      <c r="W11" s="2" t="s">
        <v>105</v>
      </c>
      <c r="X11" s="2" t="s">
        <v>106</v>
      </c>
      <c r="Y11" s="2" t="s">
        <v>107</v>
      </c>
      <c r="Z11" s="2" t="s">
        <v>108</v>
      </c>
      <c r="AA11" s="2" t="s">
        <v>109</v>
      </c>
      <c r="AB11" s="2" t="s">
        <v>110</v>
      </c>
      <c r="AC11" s="2" t="s">
        <v>111</v>
      </c>
      <c r="AD11" s="2" t="s">
        <v>112</v>
      </c>
      <c r="AE11" s="2" t="s">
        <v>113</v>
      </c>
      <c r="AF11" s="2" t="s">
        <v>114</v>
      </c>
      <c r="AG11" s="2" t="s">
        <v>115</v>
      </c>
      <c r="AH11" s="2" t="s">
        <v>116</v>
      </c>
      <c r="AI11" s="2" t="s">
        <v>117</v>
      </c>
      <c r="AJ11" s="2" t="s">
        <v>118</v>
      </c>
      <c r="AK11" s="2" t="s">
        <v>119</v>
      </c>
      <c r="AL11" s="2" t="s">
        <v>120</v>
      </c>
      <c r="AM11" s="2" t="s">
        <v>121</v>
      </c>
      <c r="AN11" s="2" t="s">
        <v>122</v>
      </c>
      <c r="AO11" s="2" t="s">
        <v>123</v>
      </c>
      <c r="AP11" s="2" t="s">
        <v>124</v>
      </c>
      <c r="AQ11" s="2" t="s">
        <v>125</v>
      </c>
      <c r="AR11" s="2" t="s">
        <v>126</v>
      </c>
      <c r="AS11" s="2" t="s">
        <v>127</v>
      </c>
      <c r="AT11" s="2" t="s">
        <v>128</v>
      </c>
      <c r="AU11" s="2" t="s">
        <v>129</v>
      </c>
      <c r="AV11" s="2" t="s">
        <v>130</v>
      </c>
      <c r="AW11" s="2" t="s">
        <v>131</v>
      </c>
      <c r="AX11" s="2" t="s">
        <v>132</v>
      </c>
      <c r="AY11" s="2" t="s">
        <v>133</v>
      </c>
      <c r="AZ11" s="2" t="s">
        <v>134</v>
      </c>
      <c r="BA11" s="2" t="s">
        <v>135</v>
      </c>
      <c r="BB11" s="2" t="s">
        <v>136</v>
      </c>
      <c r="BC11" s="2" t="s">
        <v>137</v>
      </c>
      <c r="BD11" s="2" t="s">
        <v>138</v>
      </c>
      <c r="BE11" s="2" t="s">
        <v>139</v>
      </c>
      <c r="BF11" s="2" t="s">
        <v>140</v>
      </c>
      <c r="BG11" s="2" t="s">
        <v>141</v>
      </c>
      <c r="BH11" s="2" t="s">
        <v>142</v>
      </c>
      <c r="BI11" s="2" t="s">
        <v>143</v>
      </c>
      <c r="BJ11" s="2" t="s">
        <v>144</v>
      </c>
      <c r="BK11" s="2" t="s">
        <v>145</v>
      </c>
      <c r="BL11" s="2" t="s">
        <v>146</v>
      </c>
      <c r="BM11" s="2" t="s">
        <v>147</v>
      </c>
      <c r="BN11" s="2" t="s">
        <v>148</v>
      </c>
      <c r="BO11" s="2" t="s">
        <v>149</v>
      </c>
      <c r="BP11" s="2" t="s">
        <v>150</v>
      </c>
    </row>
    <row r="12" spans="2:68" ht="60" x14ac:dyDescent="0.25">
      <c r="B12" s="5">
        <v>2023</v>
      </c>
      <c r="C12" s="6">
        <v>45017</v>
      </c>
      <c r="D12" s="6">
        <v>45107</v>
      </c>
      <c r="E12" s="5" t="s">
        <v>151</v>
      </c>
      <c r="F12" s="5" t="s">
        <v>153</v>
      </c>
      <c r="G12" s="5" t="s">
        <v>158</v>
      </c>
      <c r="H12" s="5" t="s">
        <v>293</v>
      </c>
      <c r="I12" s="5" t="s">
        <v>294</v>
      </c>
      <c r="J12" s="7" t="s">
        <v>435</v>
      </c>
      <c r="K12" s="5" t="s">
        <v>295</v>
      </c>
      <c r="L12" s="7" t="s">
        <v>503</v>
      </c>
      <c r="M12" s="5" t="s">
        <v>309</v>
      </c>
      <c r="N12" s="5" t="s">
        <v>310</v>
      </c>
      <c r="O12" s="5" t="s">
        <v>298</v>
      </c>
      <c r="P12" s="5" t="s">
        <v>299</v>
      </c>
      <c r="Q12" s="5"/>
      <c r="R12" s="5" t="s">
        <v>300</v>
      </c>
      <c r="S12" s="5" t="s">
        <v>181</v>
      </c>
      <c r="T12" s="5" t="s">
        <v>311</v>
      </c>
      <c r="U12" s="5">
        <v>6</v>
      </c>
      <c r="V12" s="5">
        <v>0</v>
      </c>
      <c r="W12" s="5" t="s">
        <v>193</v>
      </c>
      <c r="X12" s="5" t="s">
        <v>313</v>
      </c>
      <c r="Y12" s="5">
        <v>1</v>
      </c>
      <c r="Z12" s="5" t="s">
        <v>312</v>
      </c>
      <c r="AA12" s="5">
        <v>50</v>
      </c>
      <c r="AB12" s="5" t="s">
        <v>313</v>
      </c>
      <c r="AC12" s="5">
        <v>13</v>
      </c>
      <c r="AD12" s="5" t="s">
        <v>247</v>
      </c>
      <c r="AE12" s="5">
        <v>42730</v>
      </c>
      <c r="AF12" s="5"/>
      <c r="AG12" s="5"/>
      <c r="AH12" s="5"/>
      <c r="AI12" s="5"/>
      <c r="AJ12" s="5" t="s">
        <v>314</v>
      </c>
      <c r="AK12" s="5" t="s">
        <v>314</v>
      </c>
      <c r="AL12" s="5" t="s">
        <v>315</v>
      </c>
      <c r="AM12" s="6">
        <v>45026</v>
      </c>
      <c r="AN12" s="6">
        <v>45027</v>
      </c>
      <c r="AO12" s="6">
        <v>45041</v>
      </c>
      <c r="AP12" s="8">
        <v>95670.876000000004</v>
      </c>
      <c r="AQ12" s="8">
        <v>113893.9</v>
      </c>
      <c r="AR12" s="5"/>
      <c r="AS12" s="5"/>
      <c r="AT12" s="5" t="s">
        <v>316</v>
      </c>
      <c r="AU12" s="5"/>
      <c r="AV12" s="5" t="s">
        <v>317</v>
      </c>
      <c r="AW12" s="5" t="s">
        <v>318</v>
      </c>
      <c r="AX12" s="5"/>
      <c r="AY12" s="6">
        <v>45027</v>
      </c>
      <c r="AZ12" s="6">
        <v>45041</v>
      </c>
      <c r="BA12" s="7" t="s">
        <v>443</v>
      </c>
      <c r="BB12" s="5"/>
      <c r="BC12" s="5" t="s">
        <v>319</v>
      </c>
      <c r="BD12" s="5" t="s">
        <v>320</v>
      </c>
      <c r="BE12" s="7" t="s">
        <v>514</v>
      </c>
      <c r="BF12" s="5" t="s">
        <v>259</v>
      </c>
      <c r="BG12" s="5"/>
      <c r="BH12" s="5" t="s">
        <v>322</v>
      </c>
      <c r="BI12" s="5"/>
      <c r="BJ12" s="5"/>
      <c r="BK12" s="5"/>
      <c r="BL12" s="5"/>
      <c r="BM12" s="5" t="s">
        <v>314</v>
      </c>
      <c r="BN12" s="6">
        <v>45126</v>
      </c>
      <c r="BO12" s="6">
        <v>45126</v>
      </c>
      <c r="BP12" s="5" t="s">
        <v>353</v>
      </c>
    </row>
    <row r="13" spans="2:68" ht="60" x14ac:dyDescent="0.25">
      <c r="B13" s="5">
        <v>2023</v>
      </c>
      <c r="C13" s="6">
        <v>45017</v>
      </c>
      <c r="D13" s="6">
        <v>45107</v>
      </c>
      <c r="E13" s="5" t="s">
        <v>151</v>
      </c>
      <c r="F13" s="5" t="s">
        <v>153</v>
      </c>
      <c r="G13" s="5" t="s">
        <v>158</v>
      </c>
      <c r="H13" s="5" t="s">
        <v>323</v>
      </c>
      <c r="I13" s="5" t="s">
        <v>294</v>
      </c>
      <c r="J13" s="7" t="s">
        <v>436</v>
      </c>
      <c r="K13" s="5" t="s">
        <v>324</v>
      </c>
      <c r="L13" s="7" t="s">
        <v>504</v>
      </c>
      <c r="M13" s="5" t="s">
        <v>325</v>
      </c>
      <c r="N13" s="5" t="s">
        <v>326</v>
      </c>
      <c r="O13" s="5" t="s">
        <v>327</v>
      </c>
      <c r="P13" s="5" t="s">
        <v>339</v>
      </c>
      <c r="Q13" s="5"/>
      <c r="R13" s="5" t="s">
        <v>329</v>
      </c>
      <c r="S13" s="5" t="s">
        <v>168</v>
      </c>
      <c r="T13" s="5" t="s">
        <v>340</v>
      </c>
      <c r="U13" s="5">
        <v>0</v>
      </c>
      <c r="V13" s="5">
        <v>0</v>
      </c>
      <c r="W13" s="5" t="s">
        <v>193</v>
      </c>
      <c r="X13" s="5" t="s">
        <v>342</v>
      </c>
      <c r="Y13" s="5">
        <v>1</v>
      </c>
      <c r="Z13" s="5" t="s">
        <v>341</v>
      </c>
      <c r="AA13" s="5">
        <v>79</v>
      </c>
      <c r="AB13" s="5" t="s">
        <v>341</v>
      </c>
      <c r="AC13" s="5">
        <v>15</v>
      </c>
      <c r="AD13" s="5" t="s">
        <v>226</v>
      </c>
      <c r="AE13" s="5">
        <v>54280</v>
      </c>
      <c r="AF13" s="5"/>
      <c r="AG13" s="5"/>
      <c r="AH13" s="5"/>
      <c r="AI13" s="5"/>
      <c r="AJ13" s="5" t="s">
        <v>314</v>
      </c>
      <c r="AK13" s="5" t="s">
        <v>314</v>
      </c>
      <c r="AL13" s="5" t="s">
        <v>343</v>
      </c>
      <c r="AM13" s="6">
        <v>45026</v>
      </c>
      <c r="AN13" s="6">
        <v>45027</v>
      </c>
      <c r="AO13" s="6">
        <v>45056</v>
      </c>
      <c r="AP13" s="8">
        <v>238501.07399999999</v>
      </c>
      <c r="AQ13" s="8">
        <v>283929.84999999998</v>
      </c>
      <c r="AR13" s="5"/>
      <c r="AS13" s="5"/>
      <c r="AT13" s="5" t="s">
        <v>316</v>
      </c>
      <c r="AU13" s="5"/>
      <c r="AV13" s="5" t="s">
        <v>317</v>
      </c>
      <c r="AW13" s="5" t="s">
        <v>318</v>
      </c>
      <c r="AX13" s="5"/>
      <c r="AY13" s="6">
        <v>45027</v>
      </c>
      <c r="AZ13" s="6">
        <v>45056</v>
      </c>
      <c r="BA13" s="7" t="s">
        <v>444</v>
      </c>
      <c r="BB13" s="5"/>
      <c r="BC13" s="5" t="s">
        <v>319</v>
      </c>
      <c r="BD13" s="5" t="s">
        <v>320</v>
      </c>
      <c r="BE13" s="7" t="s">
        <v>515</v>
      </c>
      <c r="BF13" s="5" t="s">
        <v>259</v>
      </c>
      <c r="BG13" s="5"/>
      <c r="BH13" s="5" t="s">
        <v>322</v>
      </c>
      <c r="BI13" s="5"/>
      <c r="BJ13" s="5"/>
      <c r="BK13" s="5"/>
      <c r="BL13" s="5"/>
      <c r="BM13" s="5" t="s">
        <v>314</v>
      </c>
      <c r="BN13" s="6">
        <v>45126</v>
      </c>
      <c r="BO13" s="6">
        <v>45126</v>
      </c>
      <c r="BP13" s="5" t="s">
        <v>354</v>
      </c>
    </row>
    <row r="14" spans="2:68" ht="60" x14ac:dyDescent="0.25">
      <c r="B14" s="5">
        <v>2023</v>
      </c>
      <c r="C14" s="6">
        <v>45017</v>
      </c>
      <c r="D14" s="6">
        <v>45107</v>
      </c>
      <c r="E14" s="5" t="s">
        <v>151</v>
      </c>
      <c r="F14" s="5" t="s">
        <v>153</v>
      </c>
      <c r="G14" s="5" t="s">
        <v>158</v>
      </c>
      <c r="H14" s="5" t="s">
        <v>345</v>
      </c>
      <c r="I14" s="9" t="s">
        <v>294</v>
      </c>
      <c r="J14" s="10" t="s">
        <v>437</v>
      </c>
      <c r="K14" s="5" t="s">
        <v>346</v>
      </c>
      <c r="L14" s="7" t="s">
        <v>505</v>
      </c>
      <c r="M14" s="5" t="s">
        <v>325</v>
      </c>
      <c r="N14" s="5" t="s">
        <v>326</v>
      </c>
      <c r="O14" s="5" t="s">
        <v>327</v>
      </c>
      <c r="P14" s="5" t="s">
        <v>339</v>
      </c>
      <c r="Q14" s="5"/>
      <c r="R14" s="5" t="s">
        <v>329</v>
      </c>
      <c r="S14" s="5" t="s">
        <v>168</v>
      </c>
      <c r="T14" s="5" t="s">
        <v>340</v>
      </c>
      <c r="U14" s="5">
        <v>0</v>
      </c>
      <c r="V14" s="5">
        <v>0</v>
      </c>
      <c r="W14" s="5" t="s">
        <v>193</v>
      </c>
      <c r="X14" s="5" t="s">
        <v>342</v>
      </c>
      <c r="Y14" s="5">
        <v>1</v>
      </c>
      <c r="Z14" s="5" t="s">
        <v>341</v>
      </c>
      <c r="AA14" s="5">
        <v>79</v>
      </c>
      <c r="AB14" s="5" t="s">
        <v>341</v>
      </c>
      <c r="AC14" s="5">
        <v>15</v>
      </c>
      <c r="AD14" s="5" t="s">
        <v>226</v>
      </c>
      <c r="AE14" s="5">
        <v>54280</v>
      </c>
      <c r="AF14" s="5"/>
      <c r="AG14" s="5"/>
      <c r="AH14" s="5"/>
      <c r="AI14" s="5"/>
      <c r="AJ14" s="5" t="s">
        <v>314</v>
      </c>
      <c r="AK14" s="5" t="s">
        <v>314</v>
      </c>
      <c r="AL14" s="5" t="s">
        <v>347</v>
      </c>
      <c r="AM14" s="6">
        <v>45026</v>
      </c>
      <c r="AN14" s="6">
        <v>45027</v>
      </c>
      <c r="AO14" s="6">
        <v>45056</v>
      </c>
      <c r="AP14" s="8">
        <v>183483.04</v>
      </c>
      <c r="AQ14" s="8">
        <v>218432.19</v>
      </c>
      <c r="AR14" s="5"/>
      <c r="AS14" s="5"/>
      <c r="AT14" s="9" t="s">
        <v>316</v>
      </c>
      <c r="AU14" s="5"/>
      <c r="AV14" s="9" t="s">
        <v>317</v>
      </c>
      <c r="AW14" s="9" t="s">
        <v>318</v>
      </c>
      <c r="AX14" s="5"/>
      <c r="AY14" s="6">
        <v>45027</v>
      </c>
      <c r="AZ14" s="6">
        <v>45056</v>
      </c>
      <c r="BA14" s="7" t="s">
        <v>445</v>
      </c>
      <c r="BB14" s="5"/>
      <c r="BC14" s="9" t="s">
        <v>319</v>
      </c>
      <c r="BD14" s="9" t="s">
        <v>320</v>
      </c>
      <c r="BE14" s="7" t="s">
        <v>516</v>
      </c>
      <c r="BF14" s="5" t="s">
        <v>259</v>
      </c>
      <c r="BG14" s="5"/>
      <c r="BH14" s="9" t="s">
        <v>322</v>
      </c>
      <c r="BI14" s="5"/>
      <c r="BJ14" s="5"/>
      <c r="BK14" s="5"/>
      <c r="BL14" s="5"/>
      <c r="BM14" s="5" t="s">
        <v>314</v>
      </c>
      <c r="BN14" s="6">
        <v>45126</v>
      </c>
      <c r="BO14" s="6">
        <v>45126</v>
      </c>
      <c r="BP14" s="9" t="s">
        <v>355</v>
      </c>
    </row>
    <row r="15" spans="2:68" ht="60" x14ac:dyDescent="0.25">
      <c r="B15" s="5">
        <v>2023</v>
      </c>
      <c r="C15" s="6">
        <v>45017</v>
      </c>
      <c r="D15" s="6">
        <v>45107</v>
      </c>
      <c r="E15" s="5" t="s">
        <v>151</v>
      </c>
      <c r="F15" s="5" t="s">
        <v>153</v>
      </c>
      <c r="G15" s="5" t="s">
        <v>158</v>
      </c>
      <c r="H15" s="5" t="s">
        <v>349</v>
      </c>
      <c r="I15" s="9" t="s">
        <v>294</v>
      </c>
      <c r="J15" s="10" t="s">
        <v>438</v>
      </c>
      <c r="K15" s="5" t="s">
        <v>350</v>
      </c>
      <c r="L15" s="7" t="s">
        <v>506</v>
      </c>
      <c r="M15" s="5" t="s">
        <v>325</v>
      </c>
      <c r="N15" s="5" t="s">
        <v>326</v>
      </c>
      <c r="O15" s="5" t="s">
        <v>327</v>
      </c>
      <c r="P15" s="5" t="s">
        <v>339</v>
      </c>
      <c r="Q15" s="5"/>
      <c r="R15" s="5" t="s">
        <v>329</v>
      </c>
      <c r="S15" s="5" t="s">
        <v>168</v>
      </c>
      <c r="T15" s="5" t="s">
        <v>340</v>
      </c>
      <c r="U15" s="9">
        <v>0</v>
      </c>
      <c r="V15" s="5">
        <v>0</v>
      </c>
      <c r="W15" s="5" t="s">
        <v>193</v>
      </c>
      <c r="X15" s="5" t="s">
        <v>342</v>
      </c>
      <c r="Y15" s="5">
        <v>1</v>
      </c>
      <c r="Z15" s="5" t="s">
        <v>341</v>
      </c>
      <c r="AA15" s="9">
        <v>79</v>
      </c>
      <c r="AB15" s="5" t="s">
        <v>341</v>
      </c>
      <c r="AC15" s="5">
        <v>15</v>
      </c>
      <c r="AD15" s="5" t="s">
        <v>226</v>
      </c>
      <c r="AE15" s="5">
        <v>54280</v>
      </c>
      <c r="AF15" s="5"/>
      <c r="AG15" s="5"/>
      <c r="AH15" s="5"/>
      <c r="AI15" s="5"/>
      <c r="AJ15" s="5" t="s">
        <v>314</v>
      </c>
      <c r="AK15" s="5" t="s">
        <v>314</v>
      </c>
      <c r="AL15" s="5" t="s">
        <v>352</v>
      </c>
      <c r="AM15" s="6">
        <v>45044</v>
      </c>
      <c r="AN15" s="6">
        <v>45045</v>
      </c>
      <c r="AO15" s="6">
        <v>45104</v>
      </c>
      <c r="AP15" s="8">
        <v>1129367.6000000001</v>
      </c>
      <c r="AQ15" s="11">
        <v>1344485.24</v>
      </c>
      <c r="AR15" s="5"/>
      <c r="AS15" s="5"/>
      <c r="AT15" s="9" t="s">
        <v>316</v>
      </c>
      <c r="AU15" s="5"/>
      <c r="AV15" s="9" t="s">
        <v>317</v>
      </c>
      <c r="AW15" s="5" t="s">
        <v>318</v>
      </c>
      <c r="AX15" s="5"/>
      <c r="AY15" s="6">
        <v>45045</v>
      </c>
      <c r="AZ15" s="6">
        <v>45104</v>
      </c>
      <c r="BA15" s="7" t="s">
        <v>446</v>
      </c>
      <c r="BB15" s="5"/>
      <c r="BC15" s="9" t="s">
        <v>319</v>
      </c>
      <c r="BD15" s="9" t="s">
        <v>320</v>
      </c>
      <c r="BE15" s="7" t="s">
        <v>517</v>
      </c>
      <c r="BF15" s="5" t="s">
        <v>259</v>
      </c>
      <c r="BG15" s="5"/>
      <c r="BH15" s="9" t="s">
        <v>322</v>
      </c>
      <c r="BI15" s="5"/>
      <c r="BJ15" s="5"/>
      <c r="BK15" s="5"/>
      <c r="BL15" s="5"/>
      <c r="BM15" s="5" t="s">
        <v>314</v>
      </c>
      <c r="BN15" s="6">
        <v>45126</v>
      </c>
      <c r="BO15" s="6">
        <v>45126</v>
      </c>
      <c r="BP15" s="9" t="s">
        <v>356</v>
      </c>
    </row>
    <row r="16" spans="2:68" ht="60" x14ac:dyDescent="0.25">
      <c r="B16" s="5">
        <v>2023</v>
      </c>
      <c r="C16" s="6">
        <v>45017</v>
      </c>
      <c r="D16" s="6">
        <v>45107</v>
      </c>
      <c r="E16" s="5" t="s">
        <v>151</v>
      </c>
      <c r="F16" s="5" t="s">
        <v>153</v>
      </c>
      <c r="G16" s="5" t="s">
        <v>158</v>
      </c>
      <c r="H16" s="5" t="s">
        <v>413</v>
      </c>
      <c r="I16" s="9" t="s">
        <v>294</v>
      </c>
      <c r="J16" s="10" t="s">
        <v>494</v>
      </c>
      <c r="K16" s="5" t="s">
        <v>414</v>
      </c>
      <c r="L16" s="7" t="s">
        <v>507</v>
      </c>
      <c r="M16" s="9" t="s">
        <v>430</v>
      </c>
      <c r="N16" s="9" t="s">
        <v>431</v>
      </c>
      <c r="O16" s="9" t="s">
        <v>432</v>
      </c>
      <c r="P16" s="9" t="s">
        <v>415</v>
      </c>
      <c r="Q16" s="5"/>
      <c r="R16" s="9" t="s">
        <v>416</v>
      </c>
      <c r="S16" s="5" t="s">
        <v>187</v>
      </c>
      <c r="T16" s="9" t="s">
        <v>417</v>
      </c>
      <c r="U16" s="9">
        <v>1115</v>
      </c>
      <c r="V16" s="5">
        <v>29</v>
      </c>
      <c r="W16" s="5" t="s">
        <v>193</v>
      </c>
      <c r="X16" s="9" t="s">
        <v>312</v>
      </c>
      <c r="Y16" s="5">
        <v>1</v>
      </c>
      <c r="Z16" s="9" t="s">
        <v>418</v>
      </c>
      <c r="AA16" s="9">
        <v>3</v>
      </c>
      <c r="AB16" s="9" t="s">
        <v>418</v>
      </c>
      <c r="AC16" s="5">
        <v>3</v>
      </c>
      <c r="AD16" s="5" t="s">
        <v>240</v>
      </c>
      <c r="AE16" s="5">
        <v>23000</v>
      </c>
      <c r="AF16" s="5"/>
      <c r="AG16" s="5"/>
      <c r="AH16" s="5"/>
      <c r="AI16" s="5"/>
      <c r="AJ16" s="5" t="s">
        <v>314</v>
      </c>
      <c r="AK16" s="5" t="s">
        <v>314</v>
      </c>
      <c r="AL16" s="5" t="s">
        <v>419</v>
      </c>
      <c r="AM16" s="6">
        <v>45105</v>
      </c>
      <c r="AN16" s="6">
        <v>45110</v>
      </c>
      <c r="AO16" s="6">
        <v>45139</v>
      </c>
      <c r="AP16" s="8">
        <v>779632.18200000003</v>
      </c>
      <c r="AQ16" s="11">
        <v>928133.55</v>
      </c>
      <c r="AR16" s="5"/>
      <c r="AS16" s="5"/>
      <c r="AT16" s="9" t="s">
        <v>316</v>
      </c>
      <c r="AU16" s="5"/>
      <c r="AV16" s="9" t="s">
        <v>317</v>
      </c>
      <c r="AW16" s="5" t="s">
        <v>318</v>
      </c>
      <c r="AX16" s="5"/>
      <c r="AY16" s="6">
        <v>45110</v>
      </c>
      <c r="AZ16" s="6">
        <v>45139</v>
      </c>
      <c r="BA16" s="7" t="s">
        <v>493</v>
      </c>
      <c r="BB16" s="5"/>
      <c r="BC16" s="9" t="s">
        <v>319</v>
      </c>
      <c r="BD16" s="9" t="s">
        <v>320</v>
      </c>
      <c r="BE16" s="7" t="s">
        <v>518</v>
      </c>
      <c r="BF16" s="5" t="s">
        <v>259</v>
      </c>
      <c r="BG16" s="5"/>
      <c r="BH16" s="9" t="s">
        <v>322</v>
      </c>
      <c r="BI16" s="5"/>
      <c r="BJ16" s="5"/>
      <c r="BK16" s="5"/>
      <c r="BL16" s="5"/>
      <c r="BM16" s="9" t="s">
        <v>314</v>
      </c>
      <c r="BN16" s="6">
        <v>45126</v>
      </c>
      <c r="BO16" s="6">
        <v>45126</v>
      </c>
      <c r="BP16" s="9" t="s">
        <v>429</v>
      </c>
    </row>
    <row r="17" spans="2:68" ht="60" x14ac:dyDescent="0.25">
      <c r="B17" s="5">
        <v>2023</v>
      </c>
      <c r="C17" s="6">
        <v>45017</v>
      </c>
      <c r="D17" s="6">
        <v>45107</v>
      </c>
      <c r="E17" s="5" t="s">
        <v>151</v>
      </c>
      <c r="F17" s="5" t="s">
        <v>153</v>
      </c>
      <c r="G17" s="5" t="s">
        <v>158</v>
      </c>
      <c r="H17" s="5" t="s">
        <v>357</v>
      </c>
      <c r="I17" s="9" t="s">
        <v>294</v>
      </c>
      <c r="J17" s="10" t="s">
        <v>439</v>
      </c>
      <c r="K17" s="5" t="s">
        <v>358</v>
      </c>
      <c r="L17" s="7" t="s">
        <v>508</v>
      </c>
      <c r="M17" s="5" t="s">
        <v>369</v>
      </c>
      <c r="N17" s="9" t="s">
        <v>360</v>
      </c>
      <c r="O17" s="9" t="s">
        <v>361</v>
      </c>
      <c r="P17" s="9" t="s">
        <v>362</v>
      </c>
      <c r="Q17" s="5"/>
      <c r="R17" s="5" t="s">
        <v>363</v>
      </c>
      <c r="S17" s="5" t="s">
        <v>181</v>
      </c>
      <c r="T17" s="9" t="s">
        <v>370</v>
      </c>
      <c r="U17" s="5">
        <v>5</v>
      </c>
      <c r="V17" s="5">
        <v>2</v>
      </c>
      <c r="W17" s="5" t="s">
        <v>193</v>
      </c>
      <c r="X17" s="9" t="s">
        <v>371</v>
      </c>
      <c r="Y17" s="5">
        <v>1</v>
      </c>
      <c r="Z17" s="9" t="s">
        <v>371</v>
      </c>
      <c r="AA17" s="9">
        <v>39</v>
      </c>
      <c r="AB17" s="9" t="s">
        <v>371</v>
      </c>
      <c r="AC17" s="5">
        <v>13</v>
      </c>
      <c r="AD17" s="5" t="s">
        <v>247</v>
      </c>
      <c r="AE17" s="9">
        <v>42130</v>
      </c>
      <c r="AF17" s="5"/>
      <c r="AG17" s="5"/>
      <c r="AH17" s="5"/>
      <c r="AI17" s="5"/>
      <c r="AJ17" s="5" t="s">
        <v>314</v>
      </c>
      <c r="AK17" s="5" t="s">
        <v>314</v>
      </c>
      <c r="AL17" s="5" t="s">
        <v>372</v>
      </c>
      <c r="AM17" s="6">
        <v>45091</v>
      </c>
      <c r="AN17" s="6">
        <v>45096</v>
      </c>
      <c r="AO17" s="6">
        <v>45115</v>
      </c>
      <c r="AP17" s="8">
        <v>347695.32</v>
      </c>
      <c r="AQ17" s="11">
        <v>413923</v>
      </c>
      <c r="AR17" s="5"/>
      <c r="AS17" s="5"/>
      <c r="AT17" s="9" t="s">
        <v>316</v>
      </c>
      <c r="AU17" s="5"/>
      <c r="AV17" s="9" t="s">
        <v>317</v>
      </c>
      <c r="AW17" s="5" t="s">
        <v>318</v>
      </c>
      <c r="AX17" s="5"/>
      <c r="AY17" s="6">
        <v>45096</v>
      </c>
      <c r="AZ17" s="6">
        <v>45115</v>
      </c>
      <c r="BA17" s="7" t="s">
        <v>447</v>
      </c>
      <c r="BB17" s="5"/>
      <c r="BC17" s="9" t="s">
        <v>319</v>
      </c>
      <c r="BD17" s="9" t="s">
        <v>320</v>
      </c>
      <c r="BE17" s="7" t="s">
        <v>519</v>
      </c>
      <c r="BF17" s="5" t="s">
        <v>259</v>
      </c>
      <c r="BG17" s="5"/>
      <c r="BH17" s="9" t="s">
        <v>322</v>
      </c>
      <c r="BI17" s="5"/>
      <c r="BJ17" s="5"/>
      <c r="BK17" s="5"/>
      <c r="BL17" s="5"/>
      <c r="BM17" s="5" t="s">
        <v>314</v>
      </c>
      <c r="BN17" s="6">
        <v>45126</v>
      </c>
      <c r="BO17" s="6">
        <v>45126</v>
      </c>
      <c r="BP17" s="9" t="s">
        <v>374</v>
      </c>
    </row>
    <row r="18" spans="2:68" ht="60" x14ac:dyDescent="0.25">
      <c r="B18" s="5">
        <v>2023</v>
      </c>
      <c r="C18" s="6">
        <v>45017</v>
      </c>
      <c r="D18" s="6">
        <v>45107</v>
      </c>
      <c r="E18" s="5" t="s">
        <v>151</v>
      </c>
      <c r="F18" s="5" t="s">
        <v>153</v>
      </c>
      <c r="G18" s="5" t="s">
        <v>158</v>
      </c>
      <c r="H18" s="5" t="s">
        <v>375</v>
      </c>
      <c r="I18" s="9" t="s">
        <v>294</v>
      </c>
      <c r="J18" s="10" t="s">
        <v>440</v>
      </c>
      <c r="K18" s="5" t="s">
        <v>376</v>
      </c>
      <c r="L18" s="7" t="s">
        <v>509</v>
      </c>
      <c r="M18" s="5" t="s">
        <v>377</v>
      </c>
      <c r="N18" s="9" t="s">
        <v>378</v>
      </c>
      <c r="O18" s="9" t="s">
        <v>361</v>
      </c>
      <c r="P18" s="5" t="s">
        <v>379</v>
      </c>
      <c r="Q18" s="5"/>
      <c r="R18" s="5" t="s">
        <v>380</v>
      </c>
      <c r="S18" s="5" t="s">
        <v>168</v>
      </c>
      <c r="T18" s="9" t="s">
        <v>233</v>
      </c>
      <c r="U18" s="5">
        <v>0</v>
      </c>
      <c r="V18" s="5">
        <v>0</v>
      </c>
      <c r="W18" s="5" t="s">
        <v>193</v>
      </c>
      <c r="X18" s="9" t="s">
        <v>381</v>
      </c>
      <c r="Y18" s="5">
        <v>8</v>
      </c>
      <c r="Z18" s="9" t="s">
        <v>381</v>
      </c>
      <c r="AA18" s="9">
        <v>69</v>
      </c>
      <c r="AB18" s="9" t="s">
        <v>382</v>
      </c>
      <c r="AC18" s="5">
        <v>13</v>
      </c>
      <c r="AD18" s="5" t="s">
        <v>247</v>
      </c>
      <c r="AE18" s="9">
        <v>43820</v>
      </c>
      <c r="AF18" s="5"/>
      <c r="AG18" s="5"/>
      <c r="AH18" s="5"/>
      <c r="AI18" s="5"/>
      <c r="AJ18" s="5" t="s">
        <v>314</v>
      </c>
      <c r="AK18" s="5" t="s">
        <v>314</v>
      </c>
      <c r="AL18" s="5" t="s">
        <v>383</v>
      </c>
      <c r="AM18" s="6">
        <v>45091</v>
      </c>
      <c r="AN18" s="6">
        <v>45096</v>
      </c>
      <c r="AO18" s="6">
        <v>45110</v>
      </c>
      <c r="AP18" s="8">
        <v>802904.3652</v>
      </c>
      <c r="AQ18" s="8">
        <v>955838.53</v>
      </c>
      <c r="AR18" s="5"/>
      <c r="AS18" s="5"/>
      <c r="AT18" s="9" t="s">
        <v>316</v>
      </c>
      <c r="AU18" s="5"/>
      <c r="AV18" s="9" t="s">
        <v>317</v>
      </c>
      <c r="AW18" s="5" t="s">
        <v>318</v>
      </c>
      <c r="AX18" s="5"/>
      <c r="AY18" s="6">
        <v>45096</v>
      </c>
      <c r="AZ18" s="6">
        <v>45110</v>
      </c>
      <c r="BA18" s="7" t="s">
        <v>495</v>
      </c>
      <c r="BB18" s="5"/>
      <c r="BC18" s="9" t="s">
        <v>319</v>
      </c>
      <c r="BD18" s="9" t="s">
        <v>320</v>
      </c>
      <c r="BE18" s="7" t="s">
        <v>520</v>
      </c>
      <c r="BF18" s="5" t="s">
        <v>259</v>
      </c>
      <c r="BG18" s="5"/>
      <c r="BH18" s="9" t="s">
        <v>322</v>
      </c>
      <c r="BI18" s="5"/>
      <c r="BJ18" s="5"/>
      <c r="BK18" s="5"/>
      <c r="BL18" s="5"/>
      <c r="BM18" s="5" t="s">
        <v>314</v>
      </c>
      <c r="BN18" s="6">
        <v>45126</v>
      </c>
      <c r="BO18" s="6">
        <v>45126</v>
      </c>
      <c r="BP18" s="9" t="s">
        <v>384</v>
      </c>
    </row>
    <row r="19" spans="2:68" ht="60" x14ac:dyDescent="0.25">
      <c r="B19" s="5">
        <v>2023</v>
      </c>
      <c r="C19" s="6">
        <v>45017</v>
      </c>
      <c r="D19" s="6">
        <v>45107</v>
      </c>
      <c r="E19" s="5" t="s">
        <v>151</v>
      </c>
      <c r="F19" s="5" t="s">
        <v>153</v>
      </c>
      <c r="G19" s="5" t="s">
        <v>158</v>
      </c>
      <c r="H19" s="5" t="s">
        <v>396</v>
      </c>
      <c r="I19" s="9" t="s">
        <v>294</v>
      </c>
      <c r="J19" s="10" t="s">
        <v>441</v>
      </c>
      <c r="K19" s="5" t="s">
        <v>397</v>
      </c>
      <c r="L19" s="7" t="s">
        <v>510</v>
      </c>
      <c r="M19" s="5" t="s">
        <v>391</v>
      </c>
      <c r="N19" s="5" t="s">
        <v>392</v>
      </c>
      <c r="O19" s="5" t="s">
        <v>393</v>
      </c>
      <c r="P19" s="5" t="s">
        <v>394</v>
      </c>
      <c r="Q19" s="5"/>
      <c r="R19" s="5" t="s">
        <v>395</v>
      </c>
      <c r="S19" s="5" t="s">
        <v>168</v>
      </c>
      <c r="T19" s="9" t="s">
        <v>403</v>
      </c>
      <c r="U19" s="5">
        <v>515</v>
      </c>
      <c r="V19" s="5">
        <v>0</v>
      </c>
      <c r="W19" s="5" t="s">
        <v>193</v>
      </c>
      <c r="X19" s="9" t="s">
        <v>404</v>
      </c>
      <c r="Y19" s="5">
        <v>1</v>
      </c>
      <c r="Z19" s="9" t="s">
        <v>405</v>
      </c>
      <c r="AA19" s="9">
        <v>77</v>
      </c>
      <c r="AB19" s="9" t="s">
        <v>405</v>
      </c>
      <c r="AC19" s="5">
        <v>13</v>
      </c>
      <c r="AD19" s="5" t="s">
        <v>247</v>
      </c>
      <c r="AE19" s="9">
        <v>43630</v>
      </c>
      <c r="AF19" s="5"/>
      <c r="AG19" s="5"/>
      <c r="AH19" s="5"/>
      <c r="AI19" s="5"/>
      <c r="AJ19" s="5" t="s">
        <v>314</v>
      </c>
      <c r="AK19" s="5" t="s">
        <v>314</v>
      </c>
      <c r="AL19" s="5" t="s">
        <v>406</v>
      </c>
      <c r="AM19" s="6">
        <v>45096</v>
      </c>
      <c r="AN19" s="6">
        <v>45098</v>
      </c>
      <c r="AO19" s="6">
        <v>45112</v>
      </c>
      <c r="AP19" s="8">
        <v>208937.00520000001</v>
      </c>
      <c r="AQ19" s="8">
        <v>248734.53</v>
      </c>
      <c r="AR19" s="5"/>
      <c r="AS19" s="5"/>
      <c r="AT19" s="9" t="s">
        <v>316</v>
      </c>
      <c r="AU19" s="5"/>
      <c r="AV19" s="9" t="s">
        <v>317</v>
      </c>
      <c r="AW19" s="5" t="s">
        <v>318</v>
      </c>
      <c r="AX19" s="5"/>
      <c r="AY19" s="6">
        <v>45098</v>
      </c>
      <c r="AZ19" s="6">
        <v>45112</v>
      </c>
      <c r="BA19" s="7" t="s">
        <v>448</v>
      </c>
      <c r="BB19" s="5"/>
      <c r="BC19" s="9" t="s">
        <v>319</v>
      </c>
      <c r="BD19" s="9" t="s">
        <v>320</v>
      </c>
      <c r="BE19" s="7" t="s">
        <v>521</v>
      </c>
      <c r="BF19" s="5" t="s">
        <v>259</v>
      </c>
      <c r="BG19" s="5"/>
      <c r="BH19" s="9" t="s">
        <v>322</v>
      </c>
      <c r="BI19" s="5"/>
      <c r="BJ19" s="5"/>
      <c r="BK19" s="5"/>
      <c r="BL19" s="5"/>
      <c r="BM19" s="5" t="s">
        <v>314</v>
      </c>
      <c r="BN19" s="6">
        <v>45126</v>
      </c>
      <c r="BO19" s="6">
        <v>45126</v>
      </c>
      <c r="BP19" s="9" t="s">
        <v>408</v>
      </c>
    </row>
    <row r="20" spans="2:68" ht="60" x14ac:dyDescent="0.25">
      <c r="B20" s="5">
        <v>2023</v>
      </c>
      <c r="C20" s="6">
        <v>45017</v>
      </c>
      <c r="D20" s="6">
        <v>45107</v>
      </c>
      <c r="E20" s="5" t="s">
        <v>151</v>
      </c>
      <c r="F20" s="5" t="s">
        <v>153</v>
      </c>
      <c r="G20" s="5" t="s">
        <v>158</v>
      </c>
      <c r="H20" s="5" t="s">
        <v>409</v>
      </c>
      <c r="I20" s="9" t="s">
        <v>294</v>
      </c>
      <c r="J20" s="10" t="s">
        <v>442</v>
      </c>
      <c r="K20" s="5" t="s">
        <v>410</v>
      </c>
      <c r="L20" s="7" t="s">
        <v>511</v>
      </c>
      <c r="M20" s="5" t="s">
        <v>391</v>
      </c>
      <c r="N20" s="5" t="s">
        <v>392</v>
      </c>
      <c r="O20" s="5" t="s">
        <v>393</v>
      </c>
      <c r="P20" s="5" t="s">
        <v>394</v>
      </c>
      <c r="Q20" s="5"/>
      <c r="R20" s="5" t="s">
        <v>395</v>
      </c>
      <c r="S20" s="5" t="s">
        <v>168</v>
      </c>
      <c r="T20" s="9" t="s">
        <v>403</v>
      </c>
      <c r="U20" s="5">
        <v>515</v>
      </c>
      <c r="V20" s="5">
        <v>0</v>
      </c>
      <c r="W20" s="5" t="s">
        <v>193</v>
      </c>
      <c r="X20" s="9" t="s">
        <v>404</v>
      </c>
      <c r="Y20" s="5">
        <v>1</v>
      </c>
      <c r="Z20" s="9" t="s">
        <v>405</v>
      </c>
      <c r="AA20" s="9">
        <v>77</v>
      </c>
      <c r="AB20" s="9" t="s">
        <v>405</v>
      </c>
      <c r="AC20" s="5">
        <v>13</v>
      </c>
      <c r="AD20" s="5" t="s">
        <v>247</v>
      </c>
      <c r="AE20" s="9">
        <v>43630</v>
      </c>
      <c r="AF20" s="5"/>
      <c r="AG20" s="5"/>
      <c r="AH20" s="5"/>
      <c r="AI20" s="5"/>
      <c r="AJ20" s="5" t="s">
        <v>314</v>
      </c>
      <c r="AK20" s="5" t="s">
        <v>314</v>
      </c>
      <c r="AL20" s="5" t="s">
        <v>411</v>
      </c>
      <c r="AM20" s="6">
        <v>45096</v>
      </c>
      <c r="AN20" s="6">
        <v>45099</v>
      </c>
      <c r="AO20" s="6">
        <v>45106</v>
      </c>
      <c r="AP20" s="8">
        <v>50551.68</v>
      </c>
      <c r="AQ20" s="8">
        <v>60180.58</v>
      </c>
      <c r="AR20" s="5"/>
      <c r="AS20" s="5"/>
      <c r="AT20" s="9" t="s">
        <v>316</v>
      </c>
      <c r="AU20" s="5"/>
      <c r="AV20" s="9" t="s">
        <v>317</v>
      </c>
      <c r="AW20" s="5" t="s">
        <v>318</v>
      </c>
      <c r="AX20" s="5"/>
      <c r="AY20" s="6">
        <v>45099</v>
      </c>
      <c r="AZ20" s="6">
        <v>45106</v>
      </c>
      <c r="BA20" s="7" t="s">
        <v>502</v>
      </c>
      <c r="BB20" s="5"/>
      <c r="BC20" s="9" t="s">
        <v>319</v>
      </c>
      <c r="BD20" s="9" t="s">
        <v>320</v>
      </c>
      <c r="BE20" s="7" t="s">
        <v>522</v>
      </c>
      <c r="BF20" s="5" t="s">
        <v>259</v>
      </c>
      <c r="BG20" s="5"/>
      <c r="BH20" s="9" t="s">
        <v>322</v>
      </c>
      <c r="BI20" s="5"/>
      <c r="BJ20" s="5"/>
      <c r="BK20" s="5"/>
      <c r="BL20" s="5"/>
      <c r="BM20" s="5" t="s">
        <v>314</v>
      </c>
      <c r="BN20" s="6">
        <v>45126</v>
      </c>
      <c r="BO20" s="6">
        <v>45126</v>
      </c>
      <c r="BP20" s="9" t="s">
        <v>412</v>
      </c>
    </row>
    <row r="21" spans="2:68" ht="90" x14ac:dyDescent="0.25">
      <c r="B21" s="5">
        <v>2023</v>
      </c>
      <c r="C21" s="6">
        <v>45017</v>
      </c>
      <c r="D21" s="6">
        <v>45107</v>
      </c>
      <c r="E21" s="5" t="s">
        <v>151</v>
      </c>
      <c r="F21" s="5" t="s">
        <v>157</v>
      </c>
      <c r="G21" s="5" t="s">
        <v>158</v>
      </c>
      <c r="H21" s="5" t="s">
        <v>449</v>
      </c>
      <c r="I21" s="9" t="s">
        <v>450</v>
      </c>
      <c r="J21" s="10" t="s">
        <v>498</v>
      </c>
      <c r="K21" s="5" t="s">
        <v>451</v>
      </c>
      <c r="L21" s="7" t="s">
        <v>512</v>
      </c>
      <c r="M21" s="5" t="s">
        <v>452</v>
      </c>
      <c r="N21" s="5" t="s">
        <v>361</v>
      </c>
      <c r="O21" s="5" t="s">
        <v>454</v>
      </c>
      <c r="P21" s="5" t="s">
        <v>461</v>
      </c>
      <c r="Q21" s="5"/>
      <c r="R21" s="5" t="s">
        <v>470</v>
      </c>
      <c r="S21" s="5" t="s">
        <v>168</v>
      </c>
      <c r="T21" s="9" t="s">
        <v>462</v>
      </c>
      <c r="U21" s="5">
        <v>0</v>
      </c>
      <c r="V21" s="5">
        <v>0</v>
      </c>
      <c r="W21" s="5" t="s">
        <v>193</v>
      </c>
      <c r="X21" s="9" t="s">
        <v>463</v>
      </c>
      <c r="Y21" s="5">
        <v>1</v>
      </c>
      <c r="Z21" s="9" t="s">
        <v>464</v>
      </c>
      <c r="AA21" s="9">
        <v>63</v>
      </c>
      <c r="AB21" s="5" t="s">
        <v>464</v>
      </c>
      <c r="AC21" s="5">
        <v>13</v>
      </c>
      <c r="AD21" s="5" t="s">
        <v>247</v>
      </c>
      <c r="AE21" s="9">
        <v>42854</v>
      </c>
      <c r="AF21" s="5"/>
      <c r="AG21" s="5"/>
      <c r="AH21" s="5"/>
      <c r="AI21" s="5"/>
      <c r="AJ21" s="5" t="s">
        <v>314</v>
      </c>
      <c r="AK21" s="5" t="s">
        <v>314</v>
      </c>
      <c r="AL21" s="5" t="s">
        <v>465</v>
      </c>
      <c r="AM21" s="6">
        <v>45089</v>
      </c>
      <c r="AN21" s="6">
        <v>45096</v>
      </c>
      <c r="AO21" s="5"/>
      <c r="AP21" s="8">
        <v>105430.08</v>
      </c>
      <c r="AQ21" s="8">
        <v>125512</v>
      </c>
      <c r="AR21" s="5"/>
      <c r="AS21" s="5"/>
      <c r="AT21" s="9" t="s">
        <v>316</v>
      </c>
      <c r="AU21" s="5"/>
      <c r="AV21" s="9" t="s">
        <v>317</v>
      </c>
      <c r="AW21" s="5" t="s">
        <v>489</v>
      </c>
      <c r="AX21" s="5"/>
      <c r="AY21" s="6">
        <v>45096</v>
      </c>
      <c r="AZ21" s="5"/>
      <c r="BA21" s="7" t="s">
        <v>496</v>
      </c>
      <c r="BB21" s="5"/>
      <c r="BC21" s="9" t="s">
        <v>319</v>
      </c>
      <c r="BD21" s="9" t="s">
        <v>320</v>
      </c>
      <c r="BE21" s="7" t="s">
        <v>523</v>
      </c>
      <c r="BF21" s="5" t="s">
        <v>259</v>
      </c>
      <c r="BG21" s="5"/>
      <c r="BH21" s="9" t="s">
        <v>322</v>
      </c>
      <c r="BI21" s="5"/>
      <c r="BJ21" s="5"/>
      <c r="BK21" s="5"/>
      <c r="BL21" s="5"/>
      <c r="BM21" s="5" t="s">
        <v>314</v>
      </c>
      <c r="BN21" s="6">
        <v>45126</v>
      </c>
      <c r="BO21" s="6">
        <v>45126</v>
      </c>
      <c r="BP21" s="9" t="s">
        <v>500</v>
      </c>
    </row>
    <row r="22" spans="2:68" ht="60" x14ac:dyDescent="0.25">
      <c r="B22" s="5">
        <v>2023</v>
      </c>
      <c r="C22" s="6">
        <v>45017</v>
      </c>
      <c r="D22" s="6">
        <v>45107</v>
      </c>
      <c r="E22" s="5" t="s">
        <v>151</v>
      </c>
      <c r="F22" s="5" t="s">
        <v>153</v>
      </c>
      <c r="G22" s="5" t="s">
        <v>158</v>
      </c>
      <c r="H22" s="5" t="s">
        <v>468</v>
      </c>
      <c r="I22" s="5" t="s">
        <v>294</v>
      </c>
      <c r="J22" s="7" t="s">
        <v>499</v>
      </c>
      <c r="K22" s="5" t="s">
        <v>469</v>
      </c>
      <c r="L22" s="7" t="s">
        <v>513</v>
      </c>
      <c r="M22" s="5" t="s">
        <v>484</v>
      </c>
      <c r="N22" s="5" t="s">
        <v>473</v>
      </c>
      <c r="O22" s="5" t="s">
        <v>479</v>
      </c>
      <c r="P22" s="5" t="s">
        <v>481</v>
      </c>
      <c r="Q22" s="5"/>
      <c r="R22" s="5" t="s">
        <v>483</v>
      </c>
      <c r="S22" s="5" t="s">
        <v>168</v>
      </c>
      <c r="T22" s="9" t="s">
        <v>485</v>
      </c>
      <c r="U22" s="9" t="s">
        <v>486</v>
      </c>
      <c r="V22" s="5">
        <v>1</v>
      </c>
      <c r="W22" s="5" t="s">
        <v>193</v>
      </c>
      <c r="X22" s="9" t="s">
        <v>238</v>
      </c>
      <c r="Y22" s="5">
        <v>1</v>
      </c>
      <c r="Z22" s="9" t="s">
        <v>487</v>
      </c>
      <c r="AA22" s="9">
        <v>48</v>
      </c>
      <c r="AB22" s="9" t="s">
        <v>487</v>
      </c>
      <c r="AC22" s="5">
        <v>13</v>
      </c>
      <c r="AD22" s="5" t="s">
        <v>247</v>
      </c>
      <c r="AE22" s="9">
        <v>42040</v>
      </c>
      <c r="AF22" s="5"/>
      <c r="AG22" s="5"/>
      <c r="AH22" s="5"/>
      <c r="AI22" s="5"/>
      <c r="AJ22" s="5" t="s">
        <v>314</v>
      </c>
      <c r="AK22" s="5" t="s">
        <v>314</v>
      </c>
      <c r="AL22" s="5" t="s">
        <v>488</v>
      </c>
      <c r="AM22" s="6">
        <v>45099</v>
      </c>
      <c r="AN22" s="6">
        <v>45105</v>
      </c>
      <c r="AO22" s="6">
        <v>45224</v>
      </c>
      <c r="AP22" s="12">
        <v>4290509.034</v>
      </c>
      <c r="AQ22" s="8">
        <v>5107748.8499999996</v>
      </c>
      <c r="AR22" s="5"/>
      <c r="AS22" s="5"/>
      <c r="AT22" s="9" t="s">
        <v>316</v>
      </c>
      <c r="AU22" s="5"/>
      <c r="AV22" s="9" t="s">
        <v>317</v>
      </c>
      <c r="AW22" s="5" t="s">
        <v>318</v>
      </c>
      <c r="AX22" s="5"/>
      <c r="AY22" s="6">
        <v>45105</v>
      </c>
      <c r="AZ22" s="6">
        <v>45224</v>
      </c>
      <c r="BA22" s="7" t="s">
        <v>497</v>
      </c>
      <c r="BB22" s="5"/>
      <c r="BC22" s="9" t="s">
        <v>319</v>
      </c>
      <c r="BD22" s="9" t="s">
        <v>320</v>
      </c>
      <c r="BE22" s="7" t="s">
        <v>524</v>
      </c>
      <c r="BF22" s="5" t="s">
        <v>259</v>
      </c>
      <c r="BG22" s="5"/>
      <c r="BH22" s="9" t="s">
        <v>322</v>
      </c>
      <c r="BI22" s="5"/>
      <c r="BJ22" s="5"/>
      <c r="BK22" s="5"/>
      <c r="BL22" s="5"/>
      <c r="BM22" s="5" t="s">
        <v>314</v>
      </c>
      <c r="BN22" s="6">
        <v>45126</v>
      </c>
      <c r="BO22" s="6">
        <v>45126</v>
      </c>
      <c r="BP22" s="9" t="s">
        <v>490</v>
      </c>
    </row>
  </sheetData>
  <mergeCells count="3">
    <mergeCell ref="B10:BP10"/>
    <mergeCell ref="D6:H6"/>
    <mergeCell ref="D5:H5"/>
  </mergeCells>
  <dataValidations count="9">
    <dataValidation type="list" allowBlank="1" showErrorMessage="1" sqref="Q20:Q22 Q12:Q18">
      <formula1>Hidden_415</formula1>
    </dataValidation>
    <dataValidation type="list" allowBlank="1" showErrorMessage="1" sqref="Q19">
      <formula1>Hidden_1_Tabla_4929725</formula1>
    </dataValidation>
    <dataValidation type="list" allowBlank="1" showErrorMessage="1" sqref="E12:E22">
      <formula1>Hidden_13</formula1>
    </dataValidation>
    <dataValidation type="list" allowBlank="1" showErrorMessage="1" sqref="F12:F22">
      <formula1>Hidden_24</formula1>
    </dataValidation>
    <dataValidation type="list" allowBlank="1" showErrorMessage="1" sqref="G12:G22">
      <formula1>Hidden_35</formula1>
    </dataValidation>
    <dataValidation type="list" allowBlank="1" showErrorMessage="1" sqref="S12:S22">
      <formula1>Hidden_517</formula1>
    </dataValidation>
    <dataValidation type="list" allowBlank="1" showErrorMessage="1" sqref="W12:W22">
      <formula1>Hidden_621</formula1>
    </dataValidation>
    <dataValidation type="list" allowBlank="1" showErrorMessage="1" sqref="AD12:AD22">
      <formula1>Hidden_728</formula1>
    </dataValidation>
    <dataValidation type="list" allowBlank="1" showErrorMessage="1" sqref="BF12:BF22">
      <formula1>Hidden_856</formula1>
    </dataValidation>
  </dataValidations>
  <hyperlinks>
    <hyperlink ref="J12" r:id="rId1"/>
    <hyperlink ref="J13" r:id="rId2"/>
    <hyperlink ref="J14" r:id="rId3"/>
    <hyperlink ref="J15" r:id="rId4"/>
    <hyperlink ref="J17" r:id="rId5"/>
    <hyperlink ref="J19" r:id="rId6"/>
    <hyperlink ref="J20" r:id="rId7"/>
    <hyperlink ref="BA12" r:id="rId8"/>
    <hyperlink ref="BA13" r:id="rId9"/>
    <hyperlink ref="BA14" r:id="rId10"/>
    <hyperlink ref="BA15" r:id="rId11"/>
    <hyperlink ref="BA17" r:id="rId12"/>
    <hyperlink ref="BA18" r:id="rId13"/>
    <hyperlink ref="BA19" r:id="rId14"/>
    <hyperlink ref="BA20" r:id="rId15"/>
    <hyperlink ref="J16" r:id="rId16"/>
    <hyperlink ref="BA16" r:id="rId17"/>
    <hyperlink ref="J21" r:id="rId18"/>
    <hyperlink ref="J22" r:id="rId19"/>
    <hyperlink ref="BA21" r:id="rId20"/>
    <hyperlink ref="BA22" r:id="rId21"/>
    <hyperlink ref="J18" r:id="rId22"/>
    <hyperlink ref="L12" r:id="rId23" display="https://tepeji.gob.mx/TRANSPARENCIA/69/28/B-2023-2/TABLA-72.html"/>
    <hyperlink ref="BE12" r:id="rId24" display="https://tepeji.gob.mx/TRANSPARENCIA/69/28/B-2023-2/TABLA-57.pdf"/>
    <hyperlink ref="L13:L22" r:id="rId25" display="https://tepeji.gob.mx/TRANSPARENCIA/69/28/B-2023-2/TABLA-72.html"/>
    <hyperlink ref="BE13:BE22" r:id="rId26" display="https://tepeji.gob.mx/TRANSPARENCIA/69/28/B-2023-2/TABLA-57.pdf"/>
  </hyperlinks>
  <pageMargins left="0.7" right="0.7" top="0.75" bottom="0.75" header="0.3" footer="0.3"/>
  <pageSetup orientation="portrait" r:id="rId27"/>
  <webPublishItems count="1">
    <webPublishItem id="6436" divId="a69_f28_b_6436" sourceType="printArea" destinationFile="D:\TEPEJI\TRANSPARENCIA\69\28\B-2023-2\a69_f28_b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153</v>
      </c>
    </row>
    <row r="2" spans="1:1" x14ac:dyDescent="0.25">
      <c r="A2" t="s">
        <v>154</v>
      </c>
    </row>
    <row r="3" spans="1:1" x14ac:dyDescent="0.25">
      <c r="A3" t="s">
        <v>155</v>
      </c>
    </row>
    <row r="4" spans="1:1" x14ac:dyDescent="0.25">
      <c r="A4" t="s">
        <v>156</v>
      </c>
    </row>
    <row r="5" spans="1:1" x14ac:dyDescent="0.25">
      <c r="A5" t="s">
        <v>157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188</v>
      </c>
    </row>
    <row r="2" spans="1:1" x14ac:dyDescent="0.25">
      <c r="A2" t="s">
        <v>182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163</v>
      </c>
    </row>
    <row r="24" spans="1:1" x14ac:dyDescent="0.25">
      <c r="A24" t="s">
        <v>175</v>
      </c>
    </row>
    <row r="25" spans="1:1" x14ac:dyDescent="0.25">
      <c r="A25" t="s">
        <v>209</v>
      </c>
    </row>
    <row r="26" spans="1:1" x14ac:dyDescent="0.25">
      <c r="A26" t="s">
        <v>210</v>
      </c>
    </row>
    <row r="27" spans="1:1" x14ac:dyDescent="0.25">
      <c r="A27" t="s">
        <v>211</v>
      </c>
    </row>
    <row r="28" spans="1:1" x14ac:dyDescent="0.25">
      <c r="A28" t="s">
        <v>212</v>
      </c>
    </row>
    <row r="29" spans="1:1" x14ac:dyDescent="0.25">
      <c r="A29" t="s">
        <v>213</v>
      </c>
    </row>
    <row r="30" spans="1:1" x14ac:dyDescent="0.25">
      <c r="A30" t="s">
        <v>214</v>
      </c>
    </row>
    <row r="31" spans="1:1" x14ac:dyDescent="0.25">
      <c r="A31" t="s">
        <v>215</v>
      </c>
    </row>
    <row r="32" spans="1:1" x14ac:dyDescent="0.25">
      <c r="A32" t="s">
        <v>216</v>
      </c>
    </row>
    <row r="33" spans="1:1" x14ac:dyDescent="0.25">
      <c r="A33" t="s">
        <v>217</v>
      </c>
    </row>
    <row r="34" spans="1:1" x14ac:dyDescent="0.25">
      <c r="A34" t="s">
        <v>218</v>
      </c>
    </row>
    <row r="35" spans="1:1" x14ac:dyDescent="0.25">
      <c r="A35" t="s">
        <v>219</v>
      </c>
    </row>
    <row r="36" spans="1:1" x14ac:dyDescent="0.25">
      <c r="A36" t="s">
        <v>220</v>
      </c>
    </row>
    <row r="37" spans="1:1" x14ac:dyDescent="0.25">
      <c r="A37" t="s">
        <v>221</v>
      </c>
    </row>
    <row r="38" spans="1:1" x14ac:dyDescent="0.25">
      <c r="A38" t="s">
        <v>222</v>
      </c>
    </row>
    <row r="39" spans="1:1" x14ac:dyDescent="0.25">
      <c r="A39" t="s">
        <v>223</v>
      </c>
    </row>
    <row r="40" spans="1:1" x14ac:dyDescent="0.25">
      <c r="A40" t="s">
        <v>224</v>
      </c>
    </row>
    <row r="41" spans="1:1" x14ac:dyDescent="0.25">
      <c r="A41" t="s">
        <v>225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226</v>
      </c>
    </row>
    <row r="2" spans="1:1" x14ac:dyDescent="0.25">
      <c r="A2" t="s">
        <v>227</v>
      </c>
    </row>
    <row r="3" spans="1:1" x14ac:dyDescent="0.25">
      <c r="A3" t="s">
        <v>228</v>
      </c>
    </row>
    <row r="4" spans="1:1" x14ac:dyDescent="0.25">
      <c r="A4" t="s">
        <v>229</v>
      </c>
    </row>
    <row r="5" spans="1:1" x14ac:dyDescent="0.25">
      <c r="A5" t="s">
        <v>230</v>
      </c>
    </row>
    <row r="6" spans="1:1" x14ac:dyDescent="0.25">
      <c r="A6" t="s">
        <v>231</v>
      </c>
    </row>
    <row r="7" spans="1:1" x14ac:dyDescent="0.25">
      <c r="A7" t="s">
        <v>232</v>
      </c>
    </row>
    <row r="8" spans="1:1" x14ac:dyDescent="0.25">
      <c r="A8" t="s">
        <v>233</v>
      </c>
    </row>
    <row r="9" spans="1:1" x14ac:dyDescent="0.25">
      <c r="A9" t="s">
        <v>234</v>
      </c>
    </row>
    <row r="10" spans="1:1" x14ac:dyDescent="0.25">
      <c r="A10" t="s">
        <v>235</v>
      </c>
    </row>
    <row r="11" spans="1:1" x14ac:dyDescent="0.25">
      <c r="A11" t="s">
        <v>236</v>
      </c>
    </row>
    <row r="12" spans="1:1" x14ac:dyDescent="0.25">
      <c r="A12" t="s">
        <v>237</v>
      </c>
    </row>
    <row r="13" spans="1:1" x14ac:dyDescent="0.25">
      <c r="A13" t="s">
        <v>238</v>
      </c>
    </row>
    <row r="14" spans="1:1" x14ac:dyDescent="0.25">
      <c r="A14" t="s">
        <v>239</v>
      </c>
    </row>
    <row r="15" spans="1:1" x14ac:dyDescent="0.25">
      <c r="A15" t="s">
        <v>240</v>
      </c>
    </row>
    <row r="16" spans="1:1" x14ac:dyDescent="0.25">
      <c r="A16" t="s">
        <v>241</v>
      </c>
    </row>
    <row r="17" spans="1:1" x14ac:dyDescent="0.25">
      <c r="A17" t="s">
        <v>242</v>
      </c>
    </row>
    <row r="18" spans="1:1" x14ac:dyDescent="0.25">
      <c r="A18" t="s">
        <v>243</v>
      </c>
    </row>
    <row r="19" spans="1:1" x14ac:dyDescent="0.25">
      <c r="A19" t="s">
        <v>244</v>
      </c>
    </row>
    <row r="20" spans="1:1" x14ac:dyDescent="0.25">
      <c r="A20" t="s">
        <v>245</v>
      </c>
    </row>
    <row r="21" spans="1:1" x14ac:dyDescent="0.25">
      <c r="A21" t="s">
        <v>246</v>
      </c>
    </row>
    <row r="22" spans="1:1" x14ac:dyDescent="0.25">
      <c r="A22" t="s">
        <v>247</v>
      </c>
    </row>
    <row r="23" spans="1:1" x14ac:dyDescent="0.25">
      <c r="A23" t="s">
        <v>248</v>
      </c>
    </row>
    <row r="24" spans="1:1" x14ac:dyDescent="0.25">
      <c r="A24" t="s">
        <v>249</v>
      </c>
    </row>
    <row r="25" spans="1:1" x14ac:dyDescent="0.25">
      <c r="A25" t="s">
        <v>250</v>
      </c>
    </row>
    <row r="26" spans="1:1" x14ac:dyDescent="0.25">
      <c r="A26" t="s">
        <v>251</v>
      </c>
    </row>
    <row r="27" spans="1:1" x14ac:dyDescent="0.25">
      <c r="A27" t="s">
        <v>252</v>
      </c>
    </row>
    <row r="28" spans="1:1" x14ac:dyDescent="0.25">
      <c r="A28" t="s">
        <v>253</v>
      </c>
    </row>
    <row r="29" spans="1:1" x14ac:dyDescent="0.25">
      <c r="A29" t="s">
        <v>254</v>
      </c>
    </row>
    <row r="30" spans="1:1" x14ac:dyDescent="0.25">
      <c r="A30" t="s">
        <v>255</v>
      </c>
    </row>
    <row r="31" spans="1:1" x14ac:dyDescent="0.25">
      <c r="A31" t="s">
        <v>256</v>
      </c>
    </row>
    <row r="32" spans="1:1" x14ac:dyDescent="0.25">
      <c r="A32" t="s">
        <v>257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258</v>
      </c>
    </row>
    <row r="2" spans="1:1" x14ac:dyDescent="0.25">
      <c r="A2" t="s">
        <v>259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39"/>
  <sheetViews>
    <sheetView topLeftCell="A3" workbookViewId="0">
      <selection activeCell="A3" sqref="A3:J42"/>
    </sheetView>
  </sheetViews>
  <sheetFormatPr baseColWidth="10" defaultColWidth="9.140625" defaultRowHeight="15" x14ac:dyDescent="0.25"/>
  <cols>
    <col min="1" max="1" width="9.140625" style="3"/>
    <col min="2" max="2" width="7.7109375" style="3" customWidth="1"/>
    <col min="3" max="5" width="21.42578125" style="3" customWidth="1"/>
    <col min="6" max="6" width="61.85546875" style="3" bestFit="1" customWidth="1"/>
    <col min="7" max="7" width="28.140625" style="3" customWidth="1"/>
    <col min="8" max="9" width="29" style="3" customWidth="1"/>
    <col min="10" max="16384" width="9.140625" style="3"/>
  </cols>
  <sheetData>
    <row r="1" spans="2:9" hidden="1" x14ac:dyDescent="0.25">
      <c r="C1" s="3" t="s">
        <v>7</v>
      </c>
      <c r="D1" s="3" t="s">
        <v>7</v>
      </c>
      <c r="E1" s="3" t="s">
        <v>7</v>
      </c>
      <c r="F1" s="3" t="s">
        <v>7</v>
      </c>
      <c r="G1" s="3" t="s">
        <v>9</v>
      </c>
      <c r="H1" s="3" t="s">
        <v>7</v>
      </c>
      <c r="I1" s="3" t="s">
        <v>13</v>
      </c>
    </row>
    <row r="2" spans="2:9" hidden="1" x14ac:dyDescent="0.25">
      <c r="C2" s="3" t="s">
        <v>260</v>
      </c>
      <c r="D2" s="3" t="s">
        <v>261</v>
      </c>
      <c r="E2" s="3" t="s">
        <v>262</v>
      </c>
      <c r="F2" s="3" t="s">
        <v>263</v>
      </c>
      <c r="G2" s="3" t="s">
        <v>264</v>
      </c>
      <c r="H2" s="3" t="s">
        <v>265</v>
      </c>
      <c r="I2" s="3" t="s">
        <v>266</v>
      </c>
    </row>
    <row r="6" spans="2:9" ht="45" x14ac:dyDescent="0.25">
      <c r="B6" s="15" t="s">
        <v>267</v>
      </c>
      <c r="C6" s="15" t="s">
        <v>268</v>
      </c>
      <c r="D6" s="15" t="s">
        <v>269</v>
      </c>
      <c r="E6" s="15" t="s">
        <v>270</v>
      </c>
      <c r="F6" s="15" t="s">
        <v>271</v>
      </c>
      <c r="G6" s="15" t="s">
        <v>99</v>
      </c>
      <c r="H6" s="15" t="s">
        <v>272</v>
      </c>
      <c r="I6" s="15" t="s">
        <v>273</v>
      </c>
    </row>
    <row r="7" spans="2:9" x14ac:dyDescent="0.25">
      <c r="B7" s="5">
        <v>1</v>
      </c>
      <c r="C7" s="5" t="s">
        <v>296</v>
      </c>
      <c r="D7" s="5" t="s">
        <v>297</v>
      </c>
      <c r="E7" s="5" t="s">
        <v>298</v>
      </c>
      <c r="F7" s="5" t="s">
        <v>299</v>
      </c>
      <c r="G7" s="5"/>
      <c r="H7" s="5" t="s">
        <v>300</v>
      </c>
      <c r="I7" s="5">
        <v>113893.9</v>
      </c>
    </row>
    <row r="8" spans="2:9" x14ac:dyDescent="0.25">
      <c r="B8" s="5">
        <v>1</v>
      </c>
      <c r="C8" s="5" t="s">
        <v>301</v>
      </c>
      <c r="D8" s="5" t="s">
        <v>297</v>
      </c>
      <c r="E8" s="5" t="s">
        <v>302</v>
      </c>
      <c r="F8" s="5" t="s">
        <v>303</v>
      </c>
      <c r="G8" s="5"/>
      <c r="H8" s="5" t="s">
        <v>304</v>
      </c>
      <c r="I8" s="5">
        <v>117219.19</v>
      </c>
    </row>
    <row r="9" spans="2:9" x14ac:dyDescent="0.25">
      <c r="B9" s="5">
        <v>1</v>
      </c>
      <c r="C9" s="5" t="s">
        <v>305</v>
      </c>
      <c r="D9" s="5" t="s">
        <v>306</v>
      </c>
      <c r="E9" s="5" t="s">
        <v>298</v>
      </c>
      <c r="F9" s="5" t="s">
        <v>307</v>
      </c>
      <c r="G9" s="5"/>
      <c r="H9" s="5" t="s">
        <v>308</v>
      </c>
      <c r="I9" s="5">
        <v>115885.43</v>
      </c>
    </row>
    <row r="10" spans="2:9" x14ac:dyDescent="0.25">
      <c r="B10" s="5">
        <v>2</v>
      </c>
      <c r="C10" s="5" t="s">
        <v>325</v>
      </c>
      <c r="D10" s="5" t="s">
        <v>326</v>
      </c>
      <c r="E10" s="5" t="s">
        <v>327</v>
      </c>
      <c r="F10" s="5" t="s">
        <v>328</v>
      </c>
      <c r="G10" s="5"/>
      <c r="H10" s="5" t="s">
        <v>329</v>
      </c>
      <c r="I10" s="5">
        <v>283929.84999999998</v>
      </c>
    </row>
    <row r="11" spans="2:9" x14ac:dyDescent="0.25">
      <c r="B11" s="5">
        <v>2</v>
      </c>
      <c r="C11" s="5" t="s">
        <v>330</v>
      </c>
      <c r="D11" s="5" t="s">
        <v>331</v>
      </c>
      <c r="E11" s="5" t="s">
        <v>332</v>
      </c>
      <c r="F11" s="5" t="s">
        <v>351</v>
      </c>
      <c r="G11" s="5"/>
      <c r="H11" s="5" t="s">
        <v>333</v>
      </c>
      <c r="I11" s="5">
        <v>302265.99</v>
      </c>
    </row>
    <row r="12" spans="2:9" x14ac:dyDescent="0.25">
      <c r="B12" s="5">
        <v>2</v>
      </c>
      <c r="C12" s="5" t="s">
        <v>334</v>
      </c>
      <c r="D12" s="5" t="s">
        <v>335</v>
      </c>
      <c r="E12" s="5" t="s">
        <v>336</v>
      </c>
      <c r="F12" s="5" t="s">
        <v>337</v>
      </c>
      <c r="G12" s="5"/>
      <c r="H12" s="5" t="s">
        <v>338</v>
      </c>
      <c r="I12" s="5">
        <v>288109.90999999997</v>
      </c>
    </row>
    <row r="13" spans="2:9" x14ac:dyDescent="0.25">
      <c r="B13" s="5">
        <v>3</v>
      </c>
      <c r="C13" s="5" t="s">
        <v>325</v>
      </c>
      <c r="D13" s="5" t="s">
        <v>326</v>
      </c>
      <c r="E13" s="5" t="s">
        <v>327</v>
      </c>
      <c r="F13" s="5" t="s">
        <v>328</v>
      </c>
      <c r="G13" s="5"/>
      <c r="H13" s="5" t="s">
        <v>329</v>
      </c>
      <c r="I13" s="5">
        <v>218432.19</v>
      </c>
    </row>
    <row r="14" spans="2:9" x14ac:dyDescent="0.25">
      <c r="B14" s="5">
        <v>3</v>
      </c>
      <c r="C14" s="5" t="s">
        <v>334</v>
      </c>
      <c r="D14" s="5" t="s">
        <v>335</v>
      </c>
      <c r="E14" s="5" t="s">
        <v>336</v>
      </c>
      <c r="F14" s="5" t="s">
        <v>337</v>
      </c>
      <c r="G14" s="5"/>
      <c r="H14" s="5" t="s">
        <v>338</v>
      </c>
      <c r="I14" s="5">
        <v>221730.88</v>
      </c>
    </row>
    <row r="15" spans="2:9" x14ac:dyDescent="0.25">
      <c r="B15" s="5">
        <v>3</v>
      </c>
      <c r="C15" s="5" t="s">
        <v>330</v>
      </c>
      <c r="D15" s="5" t="s">
        <v>331</v>
      </c>
      <c r="E15" s="5" t="s">
        <v>332</v>
      </c>
      <c r="F15" s="5" t="s">
        <v>351</v>
      </c>
      <c r="G15" s="5"/>
      <c r="H15" s="5" t="s">
        <v>333</v>
      </c>
      <c r="I15" s="5">
        <v>227799.57</v>
      </c>
    </row>
    <row r="16" spans="2:9" x14ac:dyDescent="0.25">
      <c r="B16" s="5">
        <v>4</v>
      </c>
      <c r="C16" s="5" t="s">
        <v>325</v>
      </c>
      <c r="D16" s="5" t="s">
        <v>326</v>
      </c>
      <c r="E16" s="5" t="s">
        <v>327</v>
      </c>
      <c r="F16" s="5" t="s">
        <v>328</v>
      </c>
      <c r="G16" s="5"/>
      <c r="H16" s="5" t="s">
        <v>329</v>
      </c>
      <c r="I16" s="5">
        <v>1344485.24</v>
      </c>
    </row>
    <row r="17" spans="2:9" x14ac:dyDescent="0.25">
      <c r="B17" s="5">
        <v>4</v>
      </c>
      <c r="C17" s="5" t="s">
        <v>334</v>
      </c>
      <c r="D17" s="5" t="s">
        <v>335</v>
      </c>
      <c r="E17" s="5" t="s">
        <v>336</v>
      </c>
      <c r="F17" s="5" t="s">
        <v>337</v>
      </c>
      <c r="G17" s="5"/>
      <c r="H17" s="5" t="s">
        <v>338</v>
      </c>
      <c r="I17" s="5">
        <v>1451855.52</v>
      </c>
    </row>
    <row r="18" spans="2:9" x14ac:dyDescent="0.25">
      <c r="B18" s="5">
        <v>4</v>
      </c>
      <c r="C18" s="5" t="s">
        <v>330</v>
      </c>
      <c r="D18" s="5" t="s">
        <v>331</v>
      </c>
      <c r="E18" s="5" t="s">
        <v>332</v>
      </c>
      <c r="F18" s="5" t="s">
        <v>351</v>
      </c>
      <c r="G18" s="5"/>
      <c r="H18" s="5" t="s">
        <v>333</v>
      </c>
      <c r="I18" s="5">
        <v>1462316.24</v>
      </c>
    </row>
    <row r="19" spans="2:9" x14ac:dyDescent="0.25">
      <c r="B19" s="5">
        <v>5</v>
      </c>
      <c r="C19" s="9" t="s">
        <v>433</v>
      </c>
      <c r="D19" s="9" t="s">
        <v>431</v>
      </c>
      <c r="E19" s="9" t="s">
        <v>432</v>
      </c>
      <c r="F19" s="9" t="s">
        <v>415</v>
      </c>
      <c r="G19" s="5"/>
      <c r="H19" s="9" t="s">
        <v>416</v>
      </c>
      <c r="I19" s="5">
        <v>928133.55</v>
      </c>
    </row>
    <row r="20" spans="2:9" x14ac:dyDescent="0.25">
      <c r="B20" s="5">
        <v>5</v>
      </c>
      <c r="C20" s="9" t="s">
        <v>420</v>
      </c>
      <c r="D20" s="9" t="s">
        <v>335</v>
      </c>
      <c r="E20" s="9" t="s">
        <v>421</v>
      </c>
      <c r="F20" s="9" t="s">
        <v>422</v>
      </c>
      <c r="G20" s="5"/>
      <c r="H20" s="9" t="s">
        <v>423</v>
      </c>
      <c r="I20" s="5">
        <v>1143896.03</v>
      </c>
    </row>
    <row r="21" spans="2:9" x14ac:dyDescent="0.25">
      <c r="B21" s="5">
        <v>5</v>
      </c>
      <c r="C21" s="9" t="s">
        <v>424</v>
      </c>
      <c r="D21" s="9" t="s">
        <v>425</v>
      </c>
      <c r="E21" s="9" t="s">
        <v>426</v>
      </c>
      <c r="F21" s="9" t="s">
        <v>427</v>
      </c>
      <c r="G21" s="5"/>
      <c r="H21" s="9" t="s">
        <v>428</v>
      </c>
      <c r="I21" s="5">
        <v>1060805.99</v>
      </c>
    </row>
    <row r="22" spans="2:9" x14ac:dyDescent="0.25">
      <c r="B22" s="5">
        <v>6</v>
      </c>
      <c r="C22" s="5" t="s">
        <v>359</v>
      </c>
      <c r="D22" s="5" t="s">
        <v>360</v>
      </c>
      <c r="E22" s="5" t="s">
        <v>361</v>
      </c>
      <c r="F22" s="5" t="s">
        <v>362</v>
      </c>
      <c r="G22" s="5"/>
      <c r="H22" s="5" t="s">
        <v>363</v>
      </c>
      <c r="I22" s="5">
        <v>413923</v>
      </c>
    </row>
    <row r="23" spans="2:9" x14ac:dyDescent="0.25">
      <c r="B23" s="5">
        <v>6</v>
      </c>
      <c r="C23" s="5" t="s">
        <v>296</v>
      </c>
      <c r="D23" s="5" t="s">
        <v>297</v>
      </c>
      <c r="E23" s="5" t="s">
        <v>298</v>
      </c>
      <c r="F23" s="5" t="s">
        <v>299</v>
      </c>
      <c r="G23" s="5"/>
      <c r="H23" s="5" t="s">
        <v>300</v>
      </c>
      <c r="I23" s="5">
        <v>433350.1</v>
      </c>
    </row>
    <row r="24" spans="2:9" x14ac:dyDescent="0.25">
      <c r="B24" s="5">
        <v>6</v>
      </c>
      <c r="C24" s="5" t="s">
        <v>364</v>
      </c>
      <c r="D24" s="5" t="s">
        <v>365</v>
      </c>
      <c r="E24" s="5" t="s">
        <v>366</v>
      </c>
      <c r="F24" s="5" t="s">
        <v>368</v>
      </c>
      <c r="G24" s="5"/>
      <c r="H24" s="5" t="s">
        <v>367</v>
      </c>
      <c r="I24" s="5">
        <v>479486.6</v>
      </c>
    </row>
    <row r="25" spans="2:9" x14ac:dyDescent="0.25">
      <c r="B25" s="5">
        <v>7</v>
      </c>
      <c r="C25" s="5" t="s">
        <v>377</v>
      </c>
      <c r="D25" s="5" t="s">
        <v>385</v>
      </c>
      <c r="E25" s="5" t="s">
        <v>361</v>
      </c>
      <c r="F25" s="5" t="s">
        <v>379</v>
      </c>
      <c r="G25" s="5"/>
      <c r="H25" s="5" t="s">
        <v>380</v>
      </c>
      <c r="I25" s="5">
        <v>955838.53</v>
      </c>
    </row>
    <row r="26" spans="2:9" x14ac:dyDescent="0.25">
      <c r="B26" s="5">
        <v>7</v>
      </c>
      <c r="C26" s="5" t="s">
        <v>386</v>
      </c>
      <c r="D26" s="5" t="s">
        <v>387</v>
      </c>
      <c r="E26" s="5" t="s">
        <v>388</v>
      </c>
      <c r="F26" s="5" t="s">
        <v>389</v>
      </c>
      <c r="G26" s="5"/>
      <c r="H26" s="5" t="s">
        <v>390</v>
      </c>
      <c r="I26" s="5">
        <v>984318.74</v>
      </c>
    </row>
    <row r="27" spans="2:9" x14ac:dyDescent="0.25">
      <c r="B27" s="5">
        <v>7</v>
      </c>
      <c r="C27" s="5" t="s">
        <v>391</v>
      </c>
      <c r="D27" s="5" t="s">
        <v>392</v>
      </c>
      <c r="E27" s="5" t="s">
        <v>393</v>
      </c>
      <c r="F27" s="5" t="s">
        <v>394</v>
      </c>
      <c r="G27" s="5"/>
      <c r="H27" s="5" t="s">
        <v>395</v>
      </c>
      <c r="I27" s="5">
        <v>972820.93</v>
      </c>
    </row>
    <row r="28" spans="2:9" x14ac:dyDescent="0.25">
      <c r="B28" s="5">
        <v>8</v>
      </c>
      <c r="C28" s="5" t="s">
        <v>391</v>
      </c>
      <c r="D28" s="5" t="s">
        <v>392</v>
      </c>
      <c r="E28" s="5" t="s">
        <v>393</v>
      </c>
      <c r="F28" s="5" t="s">
        <v>394</v>
      </c>
      <c r="G28" s="5"/>
      <c r="H28" s="5" t="s">
        <v>395</v>
      </c>
      <c r="I28" s="5">
        <v>248734.53</v>
      </c>
    </row>
    <row r="29" spans="2:9" x14ac:dyDescent="0.25">
      <c r="B29" s="5">
        <v>8</v>
      </c>
      <c r="C29" s="5" t="s">
        <v>399</v>
      </c>
      <c r="D29" s="5" t="s">
        <v>400</v>
      </c>
      <c r="E29" s="5" t="s">
        <v>401</v>
      </c>
      <c r="F29" s="5" t="s">
        <v>398</v>
      </c>
      <c r="G29" s="5"/>
      <c r="H29" s="5" t="s">
        <v>402</v>
      </c>
      <c r="I29" s="5">
        <v>252596.55</v>
      </c>
    </row>
    <row r="30" spans="2:9" x14ac:dyDescent="0.25">
      <c r="B30" s="5">
        <v>8</v>
      </c>
      <c r="C30" s="5" t="s">
        <v>386</v>
      </c>
      <c r="D30" s="5" t="s">
        <v>387</v>
      </c>
      <c r="E30" s="5" t="s">
        <v>388</v>
      </c>
      <c r="F30" s="5" t="s">
        <v>389</v>
      </c>
      <c r="G30" s="5"/>
      <c r="H30" s="5" t="s">
        <v>390</v>
      </c>
      <c r="I30" s="5">
        <v>253023.1</v>
      </c>
    </row>
    <row r="31" spans="2:9" x14ac:dyDescent="0.25">
      <c r="B31" s="5">
        <v>9</v>
      </c>
      <c r="C31" s="5" t="s">
        <v>391</v>
      </c>
      <c r="D31" s="5" t="s">
        <v>392</v>
      </c>
      <c r="E31" s="5" t="s">
        <v>393</v>
      </c>
      <c r="F31" s="5" t="s">
        <v>394</v>
      </c>
      <c r="G31" s="5"/>
      <c r="H31" s="5" t="s">
        <v>395</v>
      </c>
      <c r="I31" s="5">
        <v>60180.58</v>
      </c>
    </row>
    <row r="32" spans="2:9" x14ac:dyDescent="0.25">
      <c r="B32" s="5">
        <v>9</v>
      </c>
      <c r="C32" s="5" t="s">
        <v>386</v>
      </c>
      <c r="D32" s="5" t="s">
        <v>387</v>
      </c>
      <c r="E32" s="5" t="s">
        <v>388</v>
      </c>
      <c r="F32" s="5" t="s">
        <v>389</v>
      </c>
      <c r="G32" s="5"/>
      <c r="H32" s="5" t="s">
        <v>390</v>
      </c>
      <c r="I32" s="5">
        <v>67396.95</v>
      </c>
    </row>
    <row r="33" spans="2:9" x14ac:dyDescent="0.25">
      <c r="B33" s="5">
        <v>9</v>
      </c>
      <c r="C33" s="5" t="s">
        <v>399</v>
      </c>
      <c r="D33" s="5" t="s">
        <v>400</v>
      </c>
      <c r="E33" s="5" t="s">
        <v>401</v>
      </c>
      <c r="F33" s="5" t="s">
        <v>398</v>
      </c>
      <c r="G33" s="5"/>
      <c r="H33" s="5" t="s">
        <v>402</v>
      </c>
      <c r="I33" s="5">
        <v>69118.289999999994</v>
      </c>
    </row>
    <row r="34" spans="2:9" x14ac:dyDescent="0.25">
      <c r="B34" s="5">
        <v>10</v>
      </c>
      <c r="C34" s="5" t="s">
        <v>452</v>
      </c>
      <c r="D34" s="5" t="s">
        <v>453</v>
      </c>
      <c r="E34" s="5" t="s">
        <v>454</v>
      </c>
      <c r="F34" s="5" t="s">
        <v>461</v>
      </c>
      <c r="G34" s="5"/>
      <c r="H34" s="5" t="s">
        <v>470</v>
      </c>
      <c r="I34" s="8">
        <v>125512</v>
      </c>
    </row>
    <row r="35" spans="2:9" x14ac:dyDescent="0.25">
      <c r="B35" s="5">
        <v>10</v>
      </c>
      <c r="C35" s="5" t="s">
        <v>455</v>
      </c>
      <c r="D35" s="5" t="s">
        <v>456</v>
      </c>
      <c r="E35" s="5" t="s">
        <v>457</v>
      </c>
      <c r="F35" s="5" t="s">
        <v>466</v>
      </c>
      <c r="G35" s="5"/>
      <c r="H35" s="5" t="s">
        <v>501</v>
      </c>
      <c r="I35" s="8">
        <v>135140</v>
      </c>
    </row>
    <row r="36" spans="2:9" x14ac:dyDescent="0.25">
      <c r="B36" s="5">
        <v>10</v>
      </c>
      <c r="C36" s="5" t="s">
        <v>458</v>
      </c>
      <c r="D36" s="5" t="s">
        <v>459</v>
      </c>
      <c r="E36" s="5" t="s">
        <v>460</v>
      </c>
      <c r="F36" s="5" t="s">
        <v>467</v>
      </c>
      <c r="G36" s="5"/>
      <c r="H36" s="5" t="s">
        <v>492</v>
      </c>
      <c r="I36" s="8">
        <v>138620</v>
      </c>
    </row>
    <row r="37" spans="2:9" x14ac:dyDescent="0.25">
      <c r="B37" s="5">
        <v>11</v>
      </c>
      <c r="C37" s="5" t="s">
        <v>482</v>
      </c>
      <c r="D37" s="5" t="s">
        <v>473</v>
      </c>
      <c r="E37" s="5" t="s">
        <v>479</v>
      </c>
      <c r="F37" s="5" t="s">
        <v>481</v>
      </c>
      <c r="G37" s="5"/>
      <c r="H37" s="5" t="s">
        <v>483</v>
      </c>
      <c r="I37" s="8">
        <v>5107748.8499999996</v>
      </c>
    </row>
    <row r="38" spans="2:9" x14ac:dyDescent="0.25">
      <c r="B38" s="5">
        <v>11</v>
      </c>
      <c r="C38" s="5" t="s">
        <v>477</v>
      </c>
      <c r="D38" s="5" t="s">
        <v>478</v>
      </c>
      <c r="E38" s="5" t="s">
        <v>479</v>
      </c>
      <c r="F38" s="5" t="s">
        <v>480</v>
      </c>
      <c r="G38" s="5"/>
      <c r="H38" s="5" t="s">
        <v>476</v>
      </c>
      <c r="I38" s="8">
        <v>5364524.57</v>
      </c>
    </row>
    <row r="39" spans="2:9" x14ac:dyDescent="0.25">
      <c r="B39" s="5">
        <v>11</v>
      </c>
      <c r="C39" s="5" t="s">
        <v>475</v>
      </c>
      <c r="D39" s="5" t="s">
        <v>473</v>
      </c>
      <c r="E39" s="5" t="s">
        <v>474</v>
      </c>
      <c r="F39" s="5" t="s">
        <v>472</v>
      </c>
      <c r="G39" s="5"/>
      <c r="H39" s="5" t="s">
        <v>471</v>
      </c>
      <c r="I39" s="8">
        <v>5505943.7800000003</v>
      </c>
    </row>
  </sheetData>
  <dataValidations count="1">
    <dataValidation type="list" allowBlank="1" showErrorMessage="1" sqref="G7:G207">
      <formula1>Hidden_1_Tabla_4929725</formula1>
    </dataValidation>
  </dataValidations>
  <pageMargins left="0.7" right="0.7" top="0.75" bottom="0.75" header="0.3" footer="0.3"/>
  <pageSetup orientation="portrait" r:id="rId1"/>
  <webPublishItems count="1">
    <webPublishItem id="16336" divId="a69_f28_b_16336" sourceType="printArea" destinationFile="D:\TEPEJI\TRANSPARENCIA\69\28\B-2023-2\TABLA-72.htm"/>
  </webPublishItem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7"/>
  <sheetViews>
    <sheetView topLeftCell="A3" workbookViewId="0">
      <selection activeCell="C19" sqref="C19"/>
    </sheetView>
  </sheetViews>
  <sheetFormatPr baseColWidth="10" defaultColWidth="9.140625" defaultRowHeight="15" x14ac:dyDescent="0.25"/>
  <cols>
    <col min="1" max="1" width="8.85546875" style="16" customWidth="1"/>
    <col min="2" max="2" width="39.7109375" style="16" customWidth="1"/>
    <col min="3" max="5" width="29.7109375" style="16" customWidth="1"/>
    <col min="6" max="16384" width="9.140625" style="16"/>
  </cols>
  <sheetData>
    <row r="1" spans="1:5" hidden="1" x14ac:dyDescent="0.25">
      <c r="B1" s="16" t="s">
        <v>10</v>
      </c>
      <c r="C1" s="16" t="s">
        <v>11</v>
      </c>
      <c r="D1" s="16" t="s">
        <v>10</v>
      </c>
      <c r="E1" s="16" t="s">
        <v>9</v>
      </c>
    </row>
    <row r="2" spans="1:5" hidden="1" x14ac:dyDescent="0.25">
      <c r="B2" s="16" t="s">
        <v>274</v>
      </c>
      <c r="C2" s="16" t="s">
        <v>275</v>
      </c>
      <c r="D2" s="16" t="s">
        <v>276</v>
      </c>
      <c r="E2" s="16" t="s">
        <v>277</v>
      </c>
    </row>
    <row r="6" spans="1:5" ht="45" x14ac:dyDescent="0.25">
      <c r="A6" s="15" t="s">
        <v>267</v>
      </c>
      <c r="B6" s="15" t="s">
        <v>278</v>
      </c>
      <c r="C6" s="15" t="s">
        <v>279</v>
      </c>
      <c r="D6" s="15" t="s">
        <v>280</v>
      </c>
      <c r="E6" s="15" t="s">
        <v>281</v>
      </c>
    </row>
    <row r="7" spans="1:5" x14ac:dyDescent="0.25">
      <c r="A7" s="5">
        <v>1</v>
      </c>
      <c r="B7" s="5" t="s">
        <v>321</v>
      </c>
      <c r="C7" s="5"/>
      <c r="D7" s="5"/>
      <c r="E7" s="5" t="s">
        <v>284</v>
      </c>
    </row>
    <row r="8" spans="1:5" x14ac:dyDescent="0.25">
      <c r="A8" s="5">
        <v>2</v>
      </c>
      <c r="B8" s="5" t="s">
        <v>344</v>
      </c>
      <c r="C8" s="5"/>
      <c r="D8" s="5"/>
      <c r="E8" s="5" t="s">
        <v>284</v>
      </c>
    </row>
    <row r="9" spans="1:5" x14ac:dyDescent="0.25">
      <c r="A9" s="5">
        <v>3</v>
      </c>
      <c r="B9" s="5" t="s">
        <v>348</v>
      </c>
      <c r="C9" s="5"/>
      <c r="D9" s="5"/>
      <c r="E9" s="5" t="s">
        <v>284</v>
      </c>
    </row>
    <row r="10" spans="1:5" x14ac:dyDescent="0.25">
      <c r="A10" s="5">
        <v>4</v>
      </c>
      <c r="B10" s="5" t="s">
        <v>344</v>
      </c>
      <c r="C10" s="5"/>
      <c r="D10" s="5"/>
      <c r="E10" s="5" t="s">
        <v>284</v>
      </c>
    </row>
    <row r="11" spans="1:5" x14ac:dyDescent="0.25">
      <c r="A11" s="5">
        <v>5</v>
      </c>
      <c r="B11" s="5" t="s">
        <v>434</v>
      </c>
      <c r="C11" s="5"/>
      <c r="D11" s="5"/>
      <c r="E11" s="5" t="s">
        <v>284</v>
      </c>
    </row>
    <row r="12" spans="1:5" x14ac:dyDescent="0.25">
      <c r="A12" s="5">
        <v>6</v>
      </c>
      <c r="B12" s="5" t="s">
        <v>373</v>
      </c>
      <c r="C12" s="5"/>
      <c r="D12" s="5"/>
      <c r="E12" s="5" t="s">
        <v>284</v>
      </c>
    </row>
    <row r="13" spans="1:5" x14ac:dyDescent="0.25">
      <c r="A13" s="5">
        <v>7</v>
      </c>
      <c r="B13" s="5" t="s">
        <v>407</v>
      </c>
      <c r="C13" s="5"/>
      <c r="D13" s="5"/>
      <c r="E13" s="5" t="s">
        <v>284</v>
      </c>
    </row>
    <row r="14" spans="1:5" x14ac:dyDescent="0.25">
      <c r="A14" s="5">
        <v>8</v>
      </c>
      <c r="B14" s="5" t="s">
        <v>373</v>
      </c>
      <c r="C14" s="5"/>
      <c r="D14" s="5"/>
      <c r="E14" s="5" t="s">
        <v>284</v>
      </c>
    </row>
    <row r="15" spans="1:5" x14ac:dyDescent="0.25">
      <c r="A15" s="5">
        <v>9</v>
      </c>
      <c r="B15" s="5" t="s">
        <v>373</v>
      </c>
      <c r="C15" s="5"/>
      <c r="D15" s="5"/>
      <c r="E15" s="5" t="s">
        <v>284</v>
      </c>
    </row>
    <row r="16" spans="1:5" x14ac:dyDescent="0.25">
      <c r="A16" s="5">
        <v>10</v>
      </c>
      <c r="B16" s="5" t="s">
        <v>491</v>
      </c>
      <c r="C16" s="5"/>
      <c r="D16" s="5"/>
      <c r="E16" s="5" t="s">
        <v>283</v>
      </c>
    </row>
    <row r="17" spans="1:5" x14ac:dyDescent="0.25">
      <c r="A17" s="5">
        <v>11</v>
      </c>
      <c r="B17" s="5" t="s">
        <v>344</v>
      </c>
      <c r="C17" s="5"/>
      <c r="D17" s="5"/>
      <c r="E17" s="5" t="s">
        <v>283</v>
      </c>
    </row>
  </sheetData>
  <dataValidations count="1">
    <dataValidation type="list" allowBlank="1" showErrorMessage="1" sqref="E7:E205">
      <formula1>Hidden_1_Tabla_4929574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65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282</v>
      </c>
    </row>
    <row r="2" spans="1:1" x14ac:dyDescent="0.25">
      <c r="A2" t="s">
        <v>283</v>
      </c>
    </row>
    <row r="3" spans="1:1" x14ac:dyDescent="0.25">
      <c r="A3" t="s">
        <v>284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285</v>
      </c>
      <c r="C2" t="s">
        <v>286</v>
      </c>
      <c r="D2" t="s">
        <v>287</v>
      </c>
      <c r="E2" t="s">
        <v>288</v>
      </c>
    </row>
    <row r="3" spans="1:5" x14ac:dyDescent="0.25">
      <c r="A3" s="1" t="s">
        <v>267</v>
      </c>
      <c r="B3" s="1" t="s">
        <v>289</v>
      </c>
      <c r="C3" s="1" t="s">
        <v>290</v>
      </c>
      <c r="D3" s="1" t="s">
        <v>291</v>
      </c>
      <c r="E3" s="1" t="s">
        <v>292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12</vt:i4>
      </vt:variant>
    </vt:vector>
  </HeadingPairs>
  <TitlesOfParts>
    <vt:vector size="26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Tabla_492972</vt:lpstr>
      <vt:lpstr>Hidden_1_Tabla_492972</vt:lpstr>
      <vt:lpstr>Tabla_492957</vt:lpstr>
      <vt:lpstr>Hidden_1_Tabla_492957</vt:lpstr>
      <vt:lpstr>Tabla_492969</vt:lpstr>
      <vt:lpstr>'Reporte de Formatos'!Área_de_impresión</vt:lpstr>
      <vt:lpstr>Tabla_492972!Área_de_impresión</vt:lpstr>
      <vt:lpstr>Hidden_1_Tabla_4929574</vt:lpstr>
      <vt:lpstr>Hidden_1_Tabla_4929725</vt:lpstr>
      <vt:lpstr>Hidden_13</vt:lpstr>
      <vt:lpstr>Hidden_24</vt:lpstr>
      <vt:lpstr>Hidden_35</vt:lpstr>
      <vt:lpstr>Hidden_415</vt:lpstr>
      <vt:lpstr>Hidden_517</vt:lpstr>
      <vt:lpstr>Hidden_621</vt:lpstr>
      <vt:lpstr>Hidden_728</vt:lpstr>
      <vt:lpstr>Hidden_856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GRAFICO</cp:lastModifiedBy>
  <cp:lastPrinted>2023-08-11T23:48:03Z</cp:lastPrinted>
  <dcterms:created xsi:type="dcterms:W3CDTF">2023-05-31T15:03:26Z</dcterms:created>
  <dcterms:modified xsi:type="dcterms:W3CDTF">2023-08-11T23:53:09Z</dcterms:modified>
</cp:coreProperties>
</file>