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PEJI\TRANSPARENCIA\69\19\SIPINNA-2023-1\"/>
    </mc:Choice>
  </mc:AlternateContent>
  <bookViews>
    <workbookView xWindow="2340" yWindow="675" windowWidth="17565" windowHeight="14925"/>
  </bookViews>
  <sheets>
    <sheet name="Reporte de Formatos" sheetId="1" r:id="rId1"/>
    <sheet name="Hoja1" sheetId="15" r:id="rId2"/>
    <sheet name="Hidden_1" sheetId="2" r:id="rId3"/>
    <sheet name="Tabla_350710" sheetId="3" r:id="rId4"/>
    <sheet name="Hidden_1_Tabla_350710" sheetId="4" r:id="rId5"/>
    <sheet name="Hidden_2_Tabla_350710" sheetId="5" r:id="rId6"/>
    <sheet name="Hidden_3_Tabla_350710" sheetId="6" r:id="rId7"/>
    <sheet name="Tabla_566093" sheetId="7" r:id="rId8"/>
    <sheet name="Hidden_1_Tabla_566093" sheetId="8" r:id="rId9"/>
    <sheet name="Hidden_2_Tabla_566093" sheetId="9" r:id="rId10"/>
    <sheet name="Hidden_3_Tabla_566093" sheetId="10" r:id="rId11"/>
    <sheet name="Tabla_350701" sheetId="11" r:id="rId12"/>
    <sheet name="Hidden_1_Tabla_350701" sheetId="12" r:id="rId13"/>
    <sheet name="Hidden_2_Tabla_350701" sheetId="13" r:id="rId14"/>
    <sheet name="Hidden_3_Tabla_350701" sheetId="14" r:id="rId15"/>
  </sheets>
  <externalReferences>
    <externalReference r:id="rId16"/>
  </externalReferences>
  <definedNames>
    <definedName name="a">[1]Hidden_3_Tabla_350710!$A$1:$A$32</definedName>
    <definedName name="_xlnm.Print_Area" localSheetId="0">'Reporte de Formatos'!$A$2:$AH$21</definedName>
    <definedName name="_xlnm.Print_Area" localSheetId="11">Tabla_350701!$A$1:$V$20</definedName>
    <definedName name="_xlnm.Print_Area" localSheetId="3">Tabla_350710!$A$3:$U$18</definedName>
    <definedName name="_xlnm.Print_Area" localSheetId="7">Tabla_566093!$A$1:$S$18</definedName>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17" i="1" l="1"/>
  <c r="AF16" i="1"/>
  <c r="AF15" i="1"/>
  <c r="AF14" i="1"/>
  <c r="AF13" i="1"/>
  <c r="AF12" i="1"/>
</calcChain>
</file>

<file path=xl/sharedStrings.xml><?xml version="1.0" encoding="utf-8"?>
<sst xmlns="http://schemas.openxmlformats.org/spreadsheetml/2006/main" count="915" uniqueCount="320">
  <si>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</si>
  <si>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</si>
  <si>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</si>
  <si>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</si>
  <si>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</si>
  <si>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</si>
  <si>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</si>
  <si>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</si>
  <si>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</si>
  <si>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</si>
  <si>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</si>
  <si>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</si>
  <si>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</si>
  <si>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</si>
  <si>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</si>
  <si>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</si>
  <si>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</si>
  <si>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</si>
  <si>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</si>
  <si>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</si>
  <si>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</si>
  <si>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</si>
  <si>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</si>
  <si>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</si>
  <si>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</si>
  <si>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</si>
  <si>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</si>
  <si>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</si>
  <si>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</si>
  <si>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</si>
  <si>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</si>
  <si>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</si>
  <si>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</si>
  <si>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</si>
  <si>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</si>
  <si>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</si>
  <si>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</si>
  <si>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</si>
  <si>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</si>
  <si>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</si>
  <si>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</si>
  <si>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</si>
  <si>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</si>
  <si>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</si>
  <si>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</si>
  <si>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</si>
  <si>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</si>
  <si>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</si>
  <si>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</si>
  <si>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</si>
  <si>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</si>
  <si>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</si>
  <si>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</si>
  <si>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</si>
  <si>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</si>
  <si>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</si>
  <si>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</si>
  <si>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</si>
  <si>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</si>
  <si>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</si>
  <si>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</si>
  <si>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</si>
  <si>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</si>
  <si>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</si>
  <si>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</si>
  <si>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</si>
  <si>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</si>
  <si>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</si>
  <si>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</si>
  <si>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</si>
  <si>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</si>
  <si>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</si>
  <si>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</si>
  <si>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</si>
  <si>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</si>
  <si>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</si>
  <si>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</si>
  <si>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</si>
  <si>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</si>
  <si>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</si>
  <si>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</si>
  <si>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</si>
  <si>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</si>
  <si>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</si>
  <si>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</si>
  <si>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</si>
  <si>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</si>
  <si>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</si>
  <si>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</si>
  <si>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</si>
  <si>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</si>
  <si>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</si>
  <si>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</si>
  <si>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</si>
  <si>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</si>
  <si>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</si>
  <si>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</si>
  <si>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</si>
  <si>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</si>
  <si>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</si>
  <si>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</si>
  <si>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</si>
  <si>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</si>
  <si>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</si>
  <si>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</si>
  <si>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</si>
  <si>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</si>
  <si>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</si>
  <si>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</si>
  <si>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</si>
  <si>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</si>
  <si>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</si>
  <si>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</si>
  <si>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</si>
  <si>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</si>
  <si>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</si>
  <si>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</si>
  <si>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</si>
  <si>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</si>
  <si>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</si>
  <si>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</si>
  <si>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</si>
  <si>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</si>
  <si>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</si>
  <si>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</si>
  <si>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</si>
  <si>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</si>
  <si>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</si>
  <si>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</si>
  <si>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</si>
  <si>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</si>
  <si>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</si>
  <si>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</si>
  <si>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</si>
  <si>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</si>
  <si>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</si>
  <si>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</si>
  <si>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</si>
  <si>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</si>
  <si>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</si>
  <si>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</si>
  <si>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</si>
  <si>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</si>
  <si>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</si>
  <si>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</si>
  <si>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</si>
  <si>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</si>
  <si>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</si>
  <si>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</si>
  <si>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</si>
  <si>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</si>
  <si>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</si>
  <si>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</si>
  <si>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</si>
  <si>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</si>
  <si>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</si>
  <si>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</si>
  <si>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</si>
  <si>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</si>
  <si>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</si>
  <si>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</si>
  <si>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</si>
  <si>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</si>
  <si>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</si>
  <si>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</si>
  <si>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</si>
  <si>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</si>
  <si>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</si>
  <si>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</si>
  <si>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</si>
  <si>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</si>
  <si>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</si>
  <si>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</si>
  <si>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</si>
  <si>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</si>
  <si>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</si>
  <si>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</si>
  <si>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</si>
  <si>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</si>
  <si>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</si>
  <si>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</si>
  <si>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</si>
  <si>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</si>
  <si>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</si>
  <si>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</si>
  <si>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</si>
  <si>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</si>
  <si>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</si>
  <si>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</si>
  <si>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</si>
  <si>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</si>
  <si>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</si>
  <si>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</si>
  <si>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</si>
  <si>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</si>
  <si>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</si>
  <si>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</si>
  <si>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</si>
  <si>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</si>
  <si>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</si>
  <si>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</si>
  <si>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</si>
  <si>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</si>
  <si>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</si>
  <si>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</si>
  <si>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</si>
  <si>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</si>
  <si>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</si>
  <si>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</si>
  <si>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</si>
  <si>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</si>
  <si>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</si>
  <si>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</si>
  <si>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</si>
  <si>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</si>
  <si>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</si>
  <si>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</si>
  <si>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</si>
  <si>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</si>
  <si>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</si>
  <si>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</si>
  <si>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</si>
  <si>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</si>
  <si>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</si>
  <si>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</si>
  <si>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</si>
  <si>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</si>
  <si>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</si>
  <si>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</si>
  <si>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</si>
  <si>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</si>
  <si>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</si>
  <si>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</si>
  <si>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</si>
  <si>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</si>
  <si>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</si>
  <si>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</si>
  <si>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</si>
  <si>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</si>
  <si>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</si>
  <si>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</si>
  <si>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</si>
  <si>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</si>
  <si>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</si>
  <si>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</si>
  <si>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</si>
  <si>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</si>
  <si>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</si>
  <si>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</si>
  <si>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</si>
  <si>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</si>
  <si>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</si>
  <si>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</si>
  <si>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</si>
  <si>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</si>
  <si>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</si>
  <si>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</si>
  <si>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</si>
  <si>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</si>
  <si>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</si>
  <si>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</si>
  <si>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</si>
  <si>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</si>
  <si>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</si>
  <si>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</si>
  <si>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Asesoria Juridica</t>
  </si>
  <si>
    <t>trabajo social</t>
  </si>
  <si>
    <t>Psicologia</t>
  </si>
  <si>
    <t>Niños, niñas y adolecentes</t>
  </si>
  <si>
    <t>Presencial</t>
  </si>
  <si>
    <t>Firma del concentimiento del tutor</t>
  </si>
  <si>
    <t>Ninguno</t>
  </si>
  <si>
    <t>http://www.tepeji.gob.mx/PDF/DIF-2020-4/Sipinna.pdf</t>
  </si>
  <si>
    <t>http://www.tepejidelriohgo.gob.mx/Transparencia%202020/SIIMPINA/null%20(1).pdf</t>
  </si>
  <si>
    <t>30/03/2007</t>
  </si>
  <si>
    <t>08/12/1986</t>
  </si>
  <si>
    <t>05/12/2011</t>
  </si>
  <si>
    <t>Inmediata</t>
  </si>
  <si>
    <t>Vareable</t>
  </si>
  <si>
    <t>temporales o definitivos dependiendo del caso en concreto</t>
  </si>
  <si>
    <t>corroborar la informacion</t>
  </si>
  <si>
    <t>Gratuito</t>
  </si>
  <si>
    <t>Capitulo Segundo, Título Quinto Ley General de los Derechos de Niñas, Niños y Adolescentes</t>
  </si>
  <si>
    <t>A ser atendidos de forma clara y empatica</t>
  </si>
  <si>
    <t>Numero de expediente en caso de que se le asigne</t>
  </si>
  <si>
    <t>Ninguna</t>
  </si>
  <si>
    <t>http://www.tepejidelriohgo.gob.mx/Transparencia%202020/SIIMPINA/CONSENTIMIENTO%20VISITA%20SOCIAL.pdf</t>
  </si>
  <si>
    <t>SIPINNA</t>
  </si>
  <si>
    <t>El objetivo de este trámite es brindarle apoyo jurídico a las personas que lo solicitan en caso de tener un asunto respecto de la vulneración de derechos de un niño, niña y adolescentes velando siempre por el interés superior del menor.</t>
  </si>
  <si>
    <t>El objetivo de las visitas de trabajo social es para determinar las condiciones de vida de los niños, niñas y adolescentes y así determinar la existencia de algún derecho vulnerado; una vez esto hecho se realizan los procedimientos correspondientes en conjunto con el área de psicología y jurídica.</t>
  </si>
  <si>
    <t>El objetivo de este trámite es brindarle apoyo psicologico a niños, niñas y adolescentes con derechos vulnerados y/o que hayan pasdo una situación que vulnere los mismos para así brindarles una mejor caidad de vida y un desarrollo pleno.</t>
  </si>
  <si>
    <t>Del maestro</t>
  </si>
  <si>
    <t>S/N</t>
  </si>
  <si>
    <t>NOXTONGO</t>
  </si>
  <si>
    <t>Tepeji del Rio de Ocampo</t>
  </si>
  <si>
    <t>No aplica</t>
  </si>
  <si>
    <t>sipinna@tepeji.gob.mx</t>
  </si>
  <si>
    <t>08:30 a 16:30 lunes a viernes</t>
  </si>
  <si>
    <t>Del Maestro</t>
  </si>
  <si>
    <t>Noxtongo</t>
  </si>
  <si>
    <t>articulo 17 constitucional</t>
  </si>
  <si>
    <t>La columna U se queda en blanco ya que deacuerdo al articulo costitucional número 17 nuestros servicios son completamente gratuitos</t>
  </si>
  <si>
    <t>TABLA 350710 ID 1</t>
  </si>
  <si>
    <t>TABLA 350710 ID 2</t>
  </si>
  <si>
    <t>TABLA 350710 ID 3</t>
  </si>
  <si>
    <t>TABLA 350710 ID 4</t>
  </si>
  <si>
    <t>TABLA 350710 ID 5</t>
  </si>
  <si>
    <t>TABLA 350710 ID 6</t>
  </si>
  <si>
    <t>TABLA 566093 ID 7</t>
  </si>
  <si>
    <t>TABLA 566093 ID 8</t>
  </si>
  <si>
    <t>TABLA 566093 ID 9</t>
  </si>
  <si>
    <t>TABLA 566093 ID 10</t>
  </si>
  <si>
    <t>TABLA 566093 ID 11</t>
  </si>
  <si>
    <t>TABLA 566093 ID 12</t>
  </si>
  <si>
    <t>TABLA 350701 ID 13</t>
  </si>
  <si>
    <t>TABLA 350701 ID 14</t>
  </si>
  <si>
    <t>TABLA 350701 ID 15</t>
  </si>
  <si>
    <t>TABLA 350701 ID 16</t>
  </si>
  <si>
    <t>TABLA 350701 ID 17</t>
  </si>
  <si>
    <t>TABLA 350701 ID 18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</si>
</sst>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3" borderId="1" xfId="0" applyFont="1" applyFill="1" applyBorder="1" applyAlignment="1">
      <alignment horizontal="center" vertical="center" wrapText="1"/>
    </xf>
    <xf numFmtId="0" fontId="4" fillId="0" borderId="1" xfId="1" applyBorder="1" applyAlignment="1">
      <alignment horizontal="center" vertical="center" wrapText="1"/>
    </xf>
    <xf numFmtId="0" fontId="3"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Downloads\platafortma%20sol\a69_f19vieju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50710"/>
      <sheetName val="Hidden_1_Tabla_350710"/>
      <sheetName val="Hidden_2_Tabla_350710"/>
      <sheetName val="Hidden_3_Tabla_350710"/>
      <sheetName val="Tabla_566093"/>
      <sheetName val="Hidden_1_Tabla_566093"/>
      <sheetName val="Hidden_2_Tabla_566093"/>
      <sheetName val="Hidden_3_Tabla_566093"/>
      <sheetName val="Tabla_350701"/>
      <sheetName val="Hidden_1_Tabla_350701"/>
      <sheetName val="Hidden_2_Tabla_350701"/>
      <sheetName val="Hidden_3_Tabla_350701"/>
    </sheetNames>
    <sheetDataSet>
      <sheetData sheetId="0"/>
      <sheetData sheetId="1"/>
      <sheetData sheetId="2"/>
      <sheetData sheetId="3"/>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epeji.gob.mx/TRANSPARENCIA/69/19/SIPINNA-2023-1/TABLA-93.html" TargetMode="External"/><Relationship Id="rId13" Type="http://schemas.openxmlformats.org/officeDocument/2006/relationships/hyperlink" Target="http://www.tepeji.gob.mx/PDF/DIF-2020-4/Sipinna.pdf" TargetMode="External"/><Relationship Id="rId18" Type="http://schemas.openxmlformats.org/officeDocument/2006/relationships/hyperlink" Target="http://www.tepejidelriohgo.gob.mx/Transparencia%202020/SIIMPINA/CONSENTIMIENTO%20VISITA%20SOCIAL.pdf" TargetMode="External"/><Relationship Id="rId3" Type="http://schemas.openxmlformats.org/officeDocument/2006/relationships/hyperlink" Target="http://www.tepeji.gob.mx/PDF/DIF-2020-4/Sipinna.pdf" TargetMode="External"/><Relationship Id="rId7" Type="http://schemas.openxmlformats.org/officeDocument/2006/relationships/hyperlink" Target="https://tepeji.gob.mx/TRANSPARENCIA/69/19/SIPINNA-2023-1/TABLA-10.html" TargetMode="External"/><Relationship Id="rId12" Type="http://schemas.openxmlformats.org/officeDocument/2006/relationships/hyperlink" Target="https://tepeji.gob.mx/TRANSPARENCIA/69/19/SIPINNA-2023-1/TABLA-01.html" TargetMode="External"/><Relationship Id="rId17" Type="http://schemas.openxmlformats.org/officeDocument/2006/relationships/hyperlink" Target="http://www.tepejidelriohgo.gob.mx/Transparencia%202020/SIIMPINA/null%20(1).pdf" TargetMode="External"/><Relationship Id="rId2" Type="http://schemas.openxmlformats.org/officeDocument/2006/relationships/hyperlink" Target="http://www.tepejidelriohgo.gob.mx/Transparencia%202020/SIIMPINA/null%20(1).pdf" TargetMode="External"/><Relationship Id="rId16" Type="http://schemas.openxmlformats.org/officeDocument/2006/relationships/hyperlink" Target="http://www.tepeji.gob.mx/PDF/DIF-2020-4/Sipinna.pdf" TargetMode="External"/><Relationship Id="rId1" Type="http://schemas.openxmlformats.org/officeDocument/2006/relationships/hyperlink" Target="http://www.tepeji.gob.mx/PDF/DIF-2020-4/Sipinna.pdf" TargetMode="External"/><Relationship Id="rId6" Type="http://schemas.openxmlformats.org/officeDocument/2006/relationships/hyperlink" Target="http://www.tepeji.gob.mx/PDF/DIF-2020-4/Sipinna.pdf" TargetMode="External"/><Relationship Id="rId11" Type="http://schemas.openxmlformats.org/officeDocument/2006/relationships/hyperlink" Target="https://tepeji.gob.mx/TRANSPARENCIA/69/19/SIPINNA-2023-1/TABLA-93.html" TargetMode="External"/><Relationship Id="rId5" Type="http://schemas.openxmlformats.org/officeDocument/2006/relationships/hyperlink" Target="http://www.tepejidelriohgo.gob.mx/Transparencia%202020/SIIMPINA/null%20(1).pdf" TargetMode="External"/><Relationship Id="rId15" Type="http://schemas.openxmlformats.org/officeDocument/2006/relationships/hyperlink" Target="http://www.tepejidelriohgo.gob.mx/Transparencia%202020/SIIMPINA/CONSENTIMIENTO%20VISITA%20SOCIAL.pdf" TargetMode="External"/><Relationship Id="rId10" Type="http://schemas.openxmlformats.org/officeDocument/2006/relationships/hyperlink" Target="https://tepeji.gob.mx/TRANSPARENCIA/69/19/SIPINNA-2023-1/TABLA-10.html" TargetMode="External"/><Relationship Id="rId19" Type="http://schemas.openxmlformats.org/officeDocument/2006/relationships/printerSettings" Target="../printerSettings/printerSettings1.bin"/><Relationship Id="rId4" Type="http://schemas.openxmlformats.org/officeDocument/2006/relationships/hyperlink" Target="http://www.tepeji.gob.mx/PDF/DIF-2020-4/Sipinna.pdf" TargetMode="External"/><Relationship Id="rId9" Type="http://schemas.openxmlformats.org/officeDocument/2006/relationships/hyperlink" Target="https://tepeji.gob.mx/TRANSPARENCIA/69/19/SIPINNA-2023-1/TABLA-01.html" TargetMode="External"/><Relationship Id="rId14" Type="http://schemas.openxmlformats.org/officeDocument/2006/relationships/hyperlink" Target="http://www.tepejidelriohgo.gob.mx/Transparencia%202020/SIIMPINA/null%20(1).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7"/>
  <sheetViews>
    <sheetView tabSelected="1" topLeftCell="A2" workbookViewId="0">
      <selection activeCell="A2" sqref="A2:AH21"/>
    </sheetView>
  </sheetViews>
  <sheetFormatPr baseColWidth="10" defaultColWidth="9.140625" defaultRowHeight="15" x14ac:dyDescent="0.25"/>
  <cols>
    <col min="1" max="1" width="9.140625" style="3"/>
    <col min="2" max="7" width="27.140625" style="3" customWidth="1"/>
    <col min="8" max="8" width="60" style="3" customWidth="1"/>
    <col min="9" max="11" width="29" style="3" customWidth="1"/>
    <col min="12" max="12" width="78" style="3" customWidth="1"/>
    <col min="13" max="16" width="26.85546875" style="3" customWidth="1"/>
    <col min="17" max="17" width="33.42578125" style="3" customWidth="1"/>
    <col min="18" max="18" width="33" style="3" customWidth="1"/>
    <col min="19" max="19" width="31" style="3" customWidth="1"/>
    <col min="20" max="20" width="61.140625" style="3" customWidth="1"/>
    <col min="21" max="22" width="26.85546875" style="3" customWidth="1"/>
    <col min="23" max="23" width="49" style="3" customWidth="1"/>
    <col min="24" max="24" width="26.85546875" style="3" customWidth="1"/>
    <col min="25" max="25" width="47.85546875" style="3" customWidth="1"/>
    <col min="26" max="28" width="26.85546875" style="3" customWidth="1"/>
    <col min="29" max="29" width="106.5703125" style="3" customWidth="1"/>
    <col min="30" max="30" width="35.85546875" style="3" customWidth="1"/>
    <col min="31" max="32" width="26.85546875" style="3" customWidth="1"/>
    <col min="33" max="33" width="46.85546875" style="3" customWidth="1"/>
    <col min="34" max="16384" width="9.140625" style="3"/>
  </cols>
  <sheetData>
    <row r="1" spans="2:33" hidden="1" x14ac:dyDescent="0.25">
      <c r="B1" s="3" t="s">
        <v>0</v>
      </c>
    </row>
    <row r="5" spans="2:33" x14ac:dyDescent="0.25">
      <c r="B5" s="11" t="s">
        <v>1</v>
      </c>
      <c r="C5" s="11" t="s">
        <v>2</v>
      </c>
      <c r="D5" s="9" t="s">
        <v>3</v>
      </c>
      <c r="E5" s="9"/>
      <c r="F5" s="9"/>
      <c r="G5" s="9"/>
    </row>
    <row r="6" spans="2:33" ht="60.75" customHeight="1" x14ac:dyDescent="0.25">
      <c r="B6" s="2" t="s">
        <v>4</v>
      </c>
      <c r="C6" s="2" t="s">
        <v>5</v>
      </c>
      <c r="D6" s="4" t="s">
        <v>6</v>
      </c>
      <c r="E6" s="4"/>
      <c r="F6" s="4"/>
      <c r="G6" s="4"/>
    </row>
    <row r="7" spans="2:33" hidden="1" x14ac:dyDescent="0.25">
      <c r="B7" s="3" t="s">
        <v>7</v>
      </c>
      <c r="C7" s="3" t="s">
        <v>8</v>
      </c>
      <c r="D7" s="3" t="s">
        <v>8</v>
      </c>
      <c r="E7" s="3" t="s">
        <v>9</v>
      </c>
      <c r="F7" s="3" t="s">
        <v>10</v>
      </c>
      <c r="G7" s="3" t="s">
        <v>7</v>
      </c>
      <c r="H7" s="3" t="s">
        <v>9</v>
      </c>
      <c r="I7" s="3" t="s">
        <v>7</v>
      </c>
      <c r="J7" s="3" t="s">
        <v>9</v>
      </c>
      <c r="K7" s="3" t="s">
        <v>9</v>
      </c>
      <c r="L7" s="3" t="s">
        <v>11</v>
      </c>
      <c r="M7" s="3" t="s">
        <v>8</v>
      </c>
      <c r="N7" s="3" t="s">
        <v>7</v>
      </c>
      <c r="O7" s="3" t="s">
        <v>9</v>
      </c>
      <c r="P7" s="3" t="s">
        <v>9</v>
      </c>
      <c r="Q7" s="3" t="s">
        <v>9</v>
      </c>
      <c r="R7" s="3" t="s">
        <v>12</v>
      </c>
      <c r="S7" s="3" t="s">
        <v>9</v>
      </c>
      <c r="T7" s="3" t="s">
        <v>9</v>
      </c>
      <c r="U7" s="3" t="s">
        <v>9</v>
      </c>
      <c r="V7" s="3" t="s">
        <v>9</v>
      </c>
      <c r="W7" s="3" t="s">
        <v>9</v>
      </c>
      <c r="X7" s="3" t="s">
        <v>9</v>
      </c>
      <c r="Y7" s="3" t="s">
        <v>9</v>
      </c>
      <c r="Z7" s="3" t="s">
        <v>9</v>
      </c>
      <c r="AA7" s="3" t="s">
        <v>12</v>
      </c>
      <c r="AB7" s="3" t="s">
        <v>12</v>
      </c>
      <c r="AC7" s="3" t="s">
        <v>11</v>
      </c>
      <c r="AD7" s="3" t="s">
        <v>9</v>
      </c>
      <c r="AE7" s="3" t="s">
        <v>8</v>
      </c>
      <c r="AF7" s="3" t="s">
        <v>13</v>
      </c>
      <c r="AG7" s="3" t="s">
        <v>14</v>
      </c>
    </row>
    <row r="8" spans="2:33" hidden="1" x14ac:dyDescent="0.25">
      <c r="B8" s="3" t="s">
        <v>15</v>
      </c>
      <c r="C8" s="3" t="s">
        <v>16</v>
      </c>
      <c r="D8" s="3" t="s">
        <v>17</v>
      </c>
      <c r="E8" s="3" t="s">
        <v>18</v>
      </c>
      <c r="F8" s="3" t="s">
        <v>19</v>
      </c>
      <c r="G8" s="3" t="s">
        <v>20</v>
      </c>
      <c r="H8" s="3" t="s">
        <v>21</v>
      </c>
      <c r="I8" s="3" t="s">
        <v>22</v>
      </c>
      <c r="J8" s="3" t="s">
        <v>23</v>
      </c>
      <c r="K8" s="3" t="s">
        <v>24</v>
      </c>
      <c r="L8" s="3" t="s">
        <v>25</v>
      </c>
      <c r="M8" s="3" t="s">
        <v>26</v>
      </c>
      <c r="N8" s="3" t="s">
        <v>27</v>
      </c>
      <c r="O8" s="3" t="s">
        <v>28</v>
      </c>
      <c r="P8" s="3" t="s">
        <v>29</v>
      </c>
      <c r="Q8" s="3" t="s">
        <v>30</v>
      </c>
      <c r="R8" s="3" t="s">
        <v>31</v>
      </c>
      <c r="S8" s="3" t="s">
        <v>32</v>
      </c>
      <c r="T8" s="3" t="s">
        <v>33</v>
      </c>
      <c r="U8" s="3" t="s">
        <v>34</v>
      </c>
      <c r="V8" s="3" t="s">
        <v>35</v>
      </c>
      <c r="W8" s="3" t="s">
        <v>36</v>
      </c>
      <c r="X8" s="3" t="s">
        <v>37</v>
      </c>
      <c r="Y8" s="3" t="s">
        <v>38</v>
      </c>
      <c r="Z8" s="3" t="s">
        <v>39</v>
      </c>
      <c r="AA8" s="3" t="s">
        <v>40</v>
      </c>
      <c r="AB8" s="3" t="s">
        <v>41</v>
      </c>
      <c r="AC8" s="3" t="s">
        <v>42</v>
      </c>
      <c r="AD8" s="3" t="s">
        <v>43</v>
      </c>
      <c r="AE8" s="3" t="s">
        <v>44</v>
      </c>
      <c r="AF8" s="3" t="s">
        <v>45</v>
      </c>
      <c r="AG8" s="3" t="s">
        <v>46</v>
      </c>
    </row>
    <row r="10" spans="2:33" x14ac:dyDescent="0.25">
      <c r="B10" s="9" t="s">
        <v>47</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row>
    <row r="11" spans="2:33" ht="51" x14ac:dyDescent="0.25">
      <c r="B11" s="2" t="s">
        <v>48</v>
      </c>
      <c r="C11" s="2" t="s">
        <v>49</v>
      </c>
      <c r="D11" s="2" t="s">
        <v>50</v>
      </c>
      <c r="E11" s="2" t="s">
        <v>51</v>
      </c>
      <c r="F11" s="2" t="s">
        <v>52</v>
      </c>
      <c r="G11" s="2" t="s">
        <v>53</v>
      </c>
      <c r="H11" s="2" t="s">
        <v>54</v>
      </c>
      <c r="I11" s="2" t="s">
        <v>55</v>
      </c>
      <c r="J11" s="2" t="s">
        <v>56</v>
      </c>
      <c r="K11" s="2" t="s">
        <v>57</v>
      </c>
      <c r="L11" s="2" t="s">
        <v>58</v>
      </c>
      <c r="M11" s="2" t="s">
        <v>59</v>
      </c>
      <c r="N11" s="2" t="s">
        <v>60</v>
      </c>
      <c r="O11" s="2" t="s">
        <v>61</v>
      </c>
      <c r="P11" s="2" t="s">
        <v>62</v>
      </c>
      <c r="Q11" s="2" t="s">
        <v>63</v>
      </c>
      <c r="R11" s="2" t="s">
        <v>64</v>
      </c>
      <c r="S11" s="2" t="s">
        <v>65</v>
      </c>
      <c r="T11" s="2" t="s">
        <v>66</v>
      </c>
      <c r="U11" s="2" t="s">
        <v>67</v>
      </c>
      <c r="V11" s="2" t="s">
        <v>68</v>
      </c>
      <c r="W11" s="2" t="s">
        <v>69</v>
      </c>
      <c r="X11" s="2" t="s">
        <v>70</v>
      </c>
      <c r="Y11" s="2" t="s">
        <v>71</v>
      </c>
      <c r="Z11" s="2" t="s">
        <v>72</v>
      </c>
      <c r="AA11" s="2" t="s">
        <v>73</v>
      </c>
      <c r="AB11" s="2" t="s">
        <v>74</v>
      </c>
      <c r="AC11" s="2" t="s">
        <v>75</v>
      </c>
      <c r="AD11" s="2" t="s">
        <v>76</v>
      </c>
      <c r="AE11" s="2" t="s">
        <v>77</v>
      </c>
      <c r="AF11" s="2" t="s">
        <v>78</v>
      </c>
      <c r="AG11" s="2" t="s">
        <v>79</v>
      </c>
    </row>
    <row r="12" spans="2:33" ht="51" x14ac:dyDescent="0.25">
      <c r="B12" s="5">
        <v>2023</v>
      </c>
      <c r="C12" s="6">
        <v>44927</v>
      </c>
      <c r="D12" s="6">
        <v>45016</v>
      </c>
      <c r="E12" s="7" t="s">
        <v>265</v>
      </c>
      <c r="F12" s="5" t="s">
        <v>80</v>
      </c>
      <c r="G12" s="5" t="s">
        <v>268</v>
      </c>
      <c r="H12" s="7" t="s">
        <v>288</v>
      </c>
      <c r="I12" s="5" t="s">
        <v>269</v>
      </c>
      <c r="J12" s="5" t="s">
        <v>270</v>
      </c>
      <c r="K12" s="5" t="s">
        <v>271</v>
      </c>
      <c r="L12" s="12" t="s">
        <v>272</v>
      </c>
      <c r="M12" s="7" t="s">
        <v>274</v>
      </c>
      <c r="N12" s="5" t="s">
        <v>277</v>
      </c>
      <c r="O12" s="5" t="s">
        <v>278</v>
      </c>
      <c r="P12" s="5" t="s">
        <v>278</v>
      </c>
      <c r="Q12" s="7" t="s">
        <v>279</v>
      </c>
      <c r="R12" s="12" t="s">
        <v>302</v>
      </c>
      <c r="S12" s="5" t="s">
        <v>280</v>
      </c>
      <c r="T12" s="5" t="s">
        <v>281</v>
      </c>
      <c r="U12" s="5" t="s">
        <v>300</v>
      </c>
      <c r="V12" s="5"/>
      <c r="W12" s="7" t="s">
        <v>282</v>
      </c>
      <c r="X12" s="5" t="s">
        <v>283</v>
      </c>
      <c r="Y12" s="5" t="s">
        <v>284</v>
      </c>
      <c r="Z12" s="5" t="s">
        <v>285</v>
      </c>
      <c r="AA12" s="12" t="s">
        <v>308</v>
      </c>
      <c r="AB12" s="12" t="s">
        <v>314</v>
      </c>
      <c r="AC12" s="12" t="s">
        <v>272</v>
      </c>
      <c r="AD12" s="5" t="s">
        <v>287</v>
      </c>
      <c r="AE12" s="6">
        <v>45026</v>
      </c>
      <c r="AF12" s="6">
        <f>DATE(2023,4,10)</f>
        <v>45026</v>
      </c>
      <c r="AG12" s="5" t="s">
        <v>301</v>
      </c>
    </row>
    <row r="13" spans="2:33" ht="63.75" x14ac:dyDescent="0.25">
      <c r="B13" s="5">
        <v>2023</v>
      </c>
      <c r="C13" s="6">
        <v>44927</v>
      </c>
      <c r="D13" s="6">
        <v>45016</v>
      </c>
      <c r="E13" s="7" t="s">
        <v>266</v>
      </c>
      <c r="F13" s="5" t="s">
        <v>80</v>
      </c>
      <c r="G13" s="5" t="s">
        <v>268</v>
      </c>
      <c r="H13" s="7" t="s">
        <v>289</v>
      </c>
      <c r="I13" s="5" t="s">
        <v>269</v>
      </c>
      <c r="J13" s="5" t="s">
        <v>270</v>
      </c>
      <c r="K13" s="5" t="s">
        <v>271</v>
      </c>
      <c r="L13" s="12" t="s">
        <v>273</v>
      </c>
      <c r="M13" s="8">
        <v>40094</v>
      </c>
      <c r="N13" s="5" t="s">
        <v>277</v>
      </c>
      <c r="O13" s="5" t="s">
        <v>278</v>
      </c>
      <c r="P13" s="5" t="s">
        <v>278</v>
      </c>
      <c r="Q13" s="7" t="s">
        <v>279</v>
      </c>
      <c r="R13" s="12" t="s">
        <v>303</v>
      </c>
      <c r="S13" s="5" t="s">
        <v>280</v>
      </c>
      <c r="T13" s="5" t="s">
        <v>281</v>
      </c>
      <c r="U13" s="5" t="s">
        <v>300</v>
      </c>
      <c r="V13" s="5"/>
      <c r="W13" s="7" t="s">
        <v>282</v>
      </c>
      <c r="X13" s="5" t="s">
        <v>283</v>
      </c>
      <c r="Y13" s="5" t="s">
        <v>284</v>
      </c>
      <c r="Z13" s="5" t="s">
        <v>285</v>
      </c>
      <c r="AA13" s="12" t="s">
        <v>309</v>
      </c>
      <c r="AB13" s="12" t="s">
        <v>315</v>
      </c>
      <c r="AC13" s="12" t="s">
        <v>273</v>
      </c>
      <c r="AD13" s="5" t="s">
        <v>287</v>
      </c>
      <c r="AE13" s="6">
        <v>45026</v>
      </c>
      <c r="AF13" s="6">
        <f t="shared" ref="AF13:AF17" si="0">DATE(2023,4,10)</f>
        <v>45026</v>
      </c>
      <c r="AG13" s="5" t="s">
        <v>301</v>
      </c>
    </row>
    <row r="14" spans="2:33" ht="51" x14ac:dyDescent="0.25">
      <c r="B14" s="5">
        <v>2023</v>
      </c>
      <c r="C14" s="6">
        <v>44927</v>
      </c>
      <c r="D14" s="6">
        <v>45016</v>
      </c>
      <c r="E14" s="7" t="s">
        <v>267</v>
      </c>
      <c r="F14" s="5" t="s">
        <v>80</v>
      </c>
      <c r="G14" s="5" t="s">
        <v>268</v>
      </c>
      <c r="H14" s="7" t="s">
        <v>290</v>
      </c>
      <c r="I14" s="5" t="s">
        <v>269</v>
      </c>
      <c r="J14" s="5" t="s">
        <v>270</v>
      </c>
      <c r="K14" s="5" t="s">
        <v>271</v>
      </c>
      <c r="L14" s="12" t="s">
        <v>272</v>
      </c>
      <c r="M14" s="8">
        <v>39783</v>
      </c>
      <c r="N14" s="5" t="s">
        <v>277</v>
      </c>
      <c r="O14" s="5" t="s">
        <v>278</v>
      </c>
      <c r="P14" s="5" t="s">
        <v>278</v>
      </c>
      <c r="Q14" s="7" t="s">
        <v>279</v>
      </c>
      <c r="R14" s="12" t="s">
        <v>304</v>
      </c>
      <c r="S14" s="5" t="s">
        <v>280</v>
      </c>
      <c r="T14" s="5" t="s">
        <v>281</v>
      </c>
      <c r="U14" s="5" t="s">
        <v>300</v>
      </c>
      <c r="V14" s="5"/>
      <c r="W14" s="7" t="s">
        <v>282</v>
      </c>
      <c r="X14" s="5" t="s">
        <v>283</v>
      </c>
      <c r="Y14" s="5" t="s">
        <v>284</v>
      </c>
      <c r="Z14" s="5" t="s">
        <v>285</v>
      </c>
      <c r="AA14" s="12" t="s">
        <v>310</v>
      </c>
      <c r="AB14" s="12" t="s">
        <v>316</v>
      </c>
      <c r="AC14" s="12" t="s">
        <v>286</v>
      </c>
      <c r="AD14" s="5" t="s">
        <v>287</v>
      </c>
      <c r="AE14" s="6">
        <v>45026</v>
      </c>
      <c r="AF14" s="6">
        <f t="shared" si="0"/>
        <v>45026</v>
      </c>
      <c r="AG14" s="5" t="s">
        <v>301</v>
      </c>
    </row>
    <row r="15" spans="2:33" ht="51" x14ac:dyDescent="0.25">
      <c r="B15" s="5">
        <v>2023</v>
      </c>
      <c r="C15" s="6">
        <v>44927</v>
      </c>
      <c r="D15" s="6">
        <v>45016</v>
      </c>
      <c r="E15" s="7" t="s">
        <v>265</v>
      </c>
      <c r="F15" s="5" t="s">
        <v>80</v>
      </c>
      <c r="G15" s="5" t="s">
        <v>268</v>
      </c>
      <c r="H15" s="7" t="s">
        <v>288</v>
      </c>
      <c r="I15" s="5" t="s">
        <v>269</v>
      </c>
      <c r="J15" s="5" t="s">
        <v>270</v>
      </c>
      <c r="K15" s="5" t="s">
        <v>271</v>
      </c>
      <c r="L15" s="12" t="s">
        <v>272</v>
      </c>
      <c r="M15" s="7" t="s">
        <v>275</v>
      </c>
      <c r="N15" s="5" t="s">
        <v>277</v>
      </c>
      <c r="O15" s="5" t="s">
        <v>278</v>
      </c>
      <c r="P15" s="5" t="s">
        <v>278</v>
      </c>
      <c r="Q15" s="7" t="s">
        <v>279</v>
      </c>
      <c r="R15" s="12" t="s">
        <v>305</v>
      </c>
      <c r="S15" s="5" t="s">
        <v>280</v>
      </c>
      <c r="T15" s="5" t="s">
        <v>281</v>
      </c>
      <c r="U15" s="5" t="s">
        <v>300</v>
      </c>
      <c r="V15" s="5"/>
      <c r="W15" s="7" t="s">
        <v>282</v>
      </c>
      <c r="X15" s="5" t="s">
        <v>283</v>
      </c>
      <c r="Y15" s="5" t="s">
        <v>284</v>
      </c>
      <c r="Z15" s="5" t="s">
        <v>285</v>
      </c>
      <c r="AA15" s="12" t="s">
        <v>311</v>
      </c>
      <c r="AB15" s="12" t="s">
        <v>317</v>
      </c>
      <c r="AC15" s="12" t="s">
        <v>272</v>
      </c>
      <c r="AD15" s="5" t="s">
        <v>287</v>
      </c>
      <c r="AE15" s="6">
        <v>45026</v>
      </c>
      <c r="AF15" s="6">
        <f t="shared" si="0"/>
        <v>45026</v>
      </c>
      <c r="AG15" s="5" t="s">
        <v>301</v>
      </c>
    </row>
    <row r="16" spans="2:33" ht="63.75" x14ac:dyDescent="0.25">
      <c r="B16" s="5">
        <v>2023</v>
      </c>
      <c r="C16" s="6">
        <v>44927</v>
      </c>
      <c r="D16" s="6">
        <v>45016</v>
      </c>
      <c r="E16" s="7" t="s">
        <v>266</v>
      </c>
      <c r="F16" s="5" t="s">
        <v>80</v>
      </c>
      <c r="G16" s="5" t="s">
        <v>268</v>
      </c>
      <c r="H16" s="7" t="s">
        <v>289</v>
      </c>
      <c r="I16" s="5" t="s">
        <v>269</v>
      </c>
      <c r="J16" s="5" t="s">
        <v>270</v>
      </c>
      <c r="K16" s="5" t="s">
        <v>271</v>
      </c>
      <c r="L16" s="12" t="s">
        <v>273</v>
      </c>
      <c r="M16" s="7" t="s">
        <v>276</v>
      </c>
      <c r="N16" s="5" t="s">
        <v>277</v>
      </c>
      <c r="O16" s="5" t="s">
        <v>278</v>
      </c>
      <c r="P16" s="5" t="s">
        <v>278</v>
      </c>
      <c r="Q16" s="7" t="s">
        <v>279</v>
      </c>
      <c r="R16" s="12" t="s">
        <v>306</v>
      </c>
      <c r="S16" s="5" t="s">
        <v>280</v>
      </c>
      <c r="T16" s="5" t="s">
        <v>281</v>
      </c>
      <c r="U16" s="5" t="s">
        <v>300</v>
      </c>
      <c r="V16" s="5"/>
      <c r="W16" s="7" t="s">
        <v>282</v>
      </c>
      <c r="X16" s="5" t="s">
        <v>283</v>
      </c>
      <c r="Y16" s="5" t="s">
        <v>284</v>
      </c>
      <c r="Z16" s="5" t="s">
        <v>285</v>
      </c>
      <c r="AA16" s="12" t="s">
        <v>312</v>
      </c>
      <c r="AB16" s="12" t="s">
        <v>318</v>
      </c>
      <c r="AC16" s="12" t="s">
        <v>273</v>
      </c>
      <c r="AD16" s="5" t="s">
        <v>287</v>
      </c>
      <c r="AE16" s="6">
        <v>45026</v>
      </c>
      <c r="AF16" s="6">
        <f t="shared" si="0"/>
        <v>45026</v>
      </c>
      <c r="AG16" s="5" t="s">
        <v>301</v>
      </c>
    </row>
    <row r="17" spans="2:33" ht="51" x14ac:dyDescent="0.25">
      <c r="B17" s="5">
        <v>2023</v>
      </c>
      <c r="C17" s="6">
        <v>44927</v>
      </c>
      <c r="D17" s="6">
        <v>45016</v>
      </c>
      <c r="E17" s="7" t="s">
        <v>267</v>
      </c>
      <c r="F17" s="5" t="s">
        <v>80</v>
      </c>
      <c r="G17" s="5" t="s">
        <v>268</v>
      </c>
      <c r="H17" s="7" t="s">
        <v>290</v>
      </c>
      <c r="I17" s="5" t="s">
        <v>269</v>
      </c>
      <c r="J17" s="5" t="s">
        <v>270</v>
      </c>
      <c r="K17" s="5" t="s">
        <v>271</v>
      </c>
      <c r="L17" s="12" t="s">
        <v>272</v>
      </c>
      <c r="M17" s="7" t="s">
        <v>275</v>
      </c>
      <c r="N17" s="5" t="s">
        <v>277</v>
      </c>
      <c r="O17" s="5" t="s">
        <v>278</v>
      </c>
      <c r="P17" s="5" t="s">
        <v>278</v>
      </c>
      <c r="Q17" s="7" t="s">
        <v>279</v>
      </c>
      <c r="R17" s="12" t="s">
        <v>307</v>
      </c>
      <c r="S17" s="5" t="s">
        <v>280</v>
      </c>
      <c r="T17" s="5" t="s">
        <v>281</v>
      </c>
      <c r="U17" s="5" t="s">
        <v>300</v>
      </c>
      <c r="V17" s="5"/>
      <c r="W17" s="7" t="s">
        <v>282</v>
      </c>
      <c r="X17" s="5" t="s">
        <v>283</v>
      </c>
      <c r="Y17" s="5" t="s">
        <v>284</v>
      </c>
      <c r="Z17" s="5" t="s">
        <v>285</v>
      </c>
      <c r="AA17" s="12" t="s">
        <v>313</v>
      </c>
      <c r="AB17" s="12" t="s">
        <v>319</v>
      </c>
      <c r="AC17" s="12" t="s">
        <v>286</v>
      </c>
      <c r="AD17" s="5" t="s">
        <v>287</v>
      </c>
      <c r="AE17" s="6">
        <v>45026</v>
      </c>
      <c r="AF17" s="6">
        <f t="shared" si="0"/>
        <v>45026</v>
      </c>
      <c r="AG17" s="5" t="s">
        <v>301</v>
      </c>
    </row>
  </sheetData>
  <mergeCells count="3">
    <mergeCell ref="B10:AG10"/>
    <mergeCell ref="D6:G6"/>
    <mergeCell ref="D5:G5"/>
  </mergeCells>
  <dataValidations count="1">
    <dataValidation type="list" allowBlank="1" showErrorMessage="1" sqref="F12:F205">
      <formula1>Hidden_14</formula1>
    </dataValidation>
  </dataValidations>
  <hyperlinks>
    <hyperlink ref="L12" r:id="rId1"/>
    <hyperlink ref="L13" r:id="rId2"/>
    <hyperlink ref="L14" r:id="rId3"/>
    <hyperlink ref="L15" r:id="rId4"/>
    <hyperlink ref="L16" r:id="rId5"/>
    <hyperlink ref="L17" r:id="rId6"/>
    <hyperlink ref="R12" r:id="rId7" display="https://tepeji.gob.mx/TRANSPARENCIA/69/19/SIPINNA-2023-1/TABLA-10.html"/>
    <hyperlink ref="AA12" r:id="rId8" display="https://tepeji.gob.mx/TRANSPARENCIA/69/19/SIPINNA-2023-1/TABLA-93.html"/>
    <hyperlink ref="AB12" r:id="rId9" display="https://tepeji.gob.mx/TRANSPARENCIA/69/19/SIPINNA-2023-1/TABLA-01.html"/>
    <hyperlink ref="R13:R17" r:id="rId10" display="https://tepeji.gob.mx/TRANSPARENCIA/69/19/SIPINNA-2023-1/TABLA-10.html"/>
    <hyperlink ref="AA13:AA17" r:id="rId11" display="https://tepeji.gob.mx/TRANSPARENCIA/69/19/SIPINNA-2023-1/TABLA-93.html"/>
    <hyperlink ref="AB13:AB17" r:id="rId12" display="https://tepeji.gob.mx/TRANSPARENCIA/69/19/SIPINNA-2023-1/TABLA-01.html"/>
    <hyperlink ref="AC12" r:id="rId13"/>
    <hyperlink ref="AC13" r:id="rId14"/>
    <hyperlink ref="AC14" r:id="rId15"/>
    <hyperlink ref="AC15" r:id="rId16"/>
    <hyperlink ref="AC16" r:id="rId17"/>
    <hyperlink ref="AC17" r:id="rId18"/>
  </hyperlinks>
  <pageMargins left="0.7" right="0.7" top="0.75" bottom="0.75" header="0.3" footer="0.3"/>
  <pageSetup orientation="portrait" r:id="rId19"/>
  <webPublishItems count="1">
    <webPublishItem id="10054" divId="a69_f19_10054" sourceType="printArea" destinationFile="D:\TEPEJI\TRANSPARENCIA\69\19\SIPINNA-2023-1\a69_f19.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opLeftCell="Q3" workbookViewId="0">
      <selection activeCell="V20" sqref="A1:V20"/>
    </sheetView>
  </sheetViews>
  <sheetFormatPr baseColWidth="10" defaultColWidth="9.140625" defaultRowHeight="15" x14ac:dyDescent="0.25"/>
  <cols>
    <col min="1" max="1" width="9.140625" style="1"/>
    <col min="2" max="2" width="9" customWidth="1"/>
    <col min="3" max="18" width="28.85546875" customWidth="1"/>
  </cols>
  <sheetData>
    <row r="1" spans="2:18" hidden="1" x14ac:dyDescent="0.25">
      <c r="C1" t="s">
        <v>7</v>
      </c>
      <c r="D1" t="s">
        <v>9</v>
      </c>
      <c r="E1" t="s">
        <v>10</v>
      </c>
      <c r="F1" t="s">
        <v>9</v>
      </c>
      <c r="G1" t="s">
        <v>7</v>
      </c>
      <c r="H1" t="s">
        <v>7</v>
      </c>
      <c r="I1" t="s">
        <v>10</v>
      </c>
      <c r="J1" t="s">
        <v>9</v>
      </c>
      <c r="K1" t="s">
        <v>7</v>
      </c>
      <c r="L1" t="s">
        <v>9</v>
      </c>
      <c r="M1" t="s">
        <v>7</v>
      </c>
      <c r="N1" t="s">
        <v>9</v>
      </c>
      <c r="O1" t="s">
        <v>7</v>
      </c>
      <c r="P1" t="s">
        <v>10</v>
      </c>
      <c r="Q1" t="s">
        <v>7</v>
      </c>
      <c r="R1" t="s">
        <v>9</v>
      </c>
    </row>
    <row r="2" spans="2:18" hidden="1" x14ac:dyDescent="0.25">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2:18" s="1" customFormat="1" x14ac:dyDescent="0.25"/>
    <row r="4" spans="2:18" s="1" customFormat="1" x14ac:dyDescent="0.25"/>
    <row r="5" spans="2:18" s="1" customFormat="1" x14ac:dyDescent="0.25"/>
    <row r="6" spans="2:18" ht="30" x14ac:dyDescent="0.25">
      <c r="B6" s="11" t="s">
        <v>100</v>
      </c>
      <c r="C6" s="11" t="s">
        <v>257</v>
      </c>
      <c r="D6" s="11" t="s">
        <v>230</v>
      </c>
      <c r="E6" s="11" t="s">
        <v>258</v>
      </c>
      <c r="F6" s="11" t="s">
        <v>232</v>
      </c>
      <c r="G6" s="11" t="s">
        <v>104</v>
      </c>
      <c r="H6" s="11" t="s">
        <v>105</v>
      </c>
      <c r="I6" s="11" t="s">
        <v>259</v>
      </c>
      <c r="J6" s="11" t="s">
        <v>260</v>
      </c>
      <c r="K6" s="11" t="s">
        <v>235</v>
      </c>
      <c r="L6" s="11" t="s">
        <v>109</v>
      </c>
      <c r="M6" s="11" t="s">
        <v>110</v>
      </c>
      <c r="N6" s="11" t="s">
        <v>261</v>
      </c>
      <c r="O6" s="11" t="s">
        <v>262</v>
      </c>
      <c r="P6" s="11" t="s">
        <v>263</v>
      </c>
      <c r="Q6" s="11" t="s">
        <v>264</v>
      </c>
      <c r="R6" s="11" t="s">
        <v>115</v>
      </c>
    </row>
    <row r="7" spans="2:18" x14ac:dyDescent="0.25">
      <c r="B7" s="5">
        <v>13</v>
      </c>
      <c r="C7" s="5">
        <v>7794581814</v>
      </c>
      <c r="D7" s="13" t="s">
        <v>296</v>
      </c>
      <c r="E7" s="5" t="s">
        <v>128</v>
      </c>
      <c r="F7" s="5" t="s">
        <v>291</v>
      </c>
      <c r="G7" s="5" t="s">
        <v>292</v>
      </c>
      <c r="H7" s="5" t="s">
        <v>292</v>
      </c>
      <c r="I7" s="5" t="s">
        <v>148</v>
      </c>
      <c r="J7" s="5" t="s">
        <v>299</v>
      </c>
      <c r="K7" s="5">
        <v>63</v>
      </c>
      <c r="L7" s="13" t="s">
        <v>294</v>
      </c>
      <c r="M7" s="5">
        <v>63</v>
      </c>
      <c r="N7" s="13" t="s">
        <v>294</v>
      </c>
      <c r="O7" s="5">
        <v>13</v>
      </c>
      <c r="P7" s="5" t="s">
        <v>197</v>
      </c>
      <c r="Q7" s="5">
        <v>42854</v>
      </c>
      <c r="R7" s="5" t="s">
        <v>295</v>
      </c>
    </row>
    <row r="8" spans="2:18" x14ac:dyDescent="0.25">
      <c r="B8" s="5">
        <v>14</v>
      </c>
      <c r="C8" s="5">
        <v>7794581814</v>
      </c>
      <c r="D8" s="13" t="s">
        <v>296</v>
      </c>
      <c r="E8" s="5" t="s">
        <v>128</v>
      </c>
      <c r="F8" s="5" t="s">
        <v>291</v>
      </c>
      <c r="G8" s="5" t="s">
        <v>292</v>
      </c>
      <c r="H8" s="5" t="s">
        <v>292</v>
      </c>
      <c r="I8" s="5" t="s">
        <v>148</v>
      </c>
      <c r="J8" s="5" t="s">
        <v>299</v>
      </c>
      <c r="K8" s="5">
        <v>63</v>
      </c>
      <c r="L8" s="13" t="s">
        <v>294</v>
      </c>
      <c r="M8" s="5">
        <v>63</v>
      </c>
      <c r="N8" s="13" t="s">
        <v>294</v>
      </c>
      <c r="O8" s="5">
        <v>13</v>
      </c>
      <c r="P8" s="5" t="s">
        <v>197</v>
      </c>
      <c r="Q8" s="5">
        <v>42854</v>
      </c>
      <c r="R8" s="5" t="s">
        <v>295</v>
      </c>
    </row>
    <row r="9" spans="2:18" x14ac:dyDescent="0.25">
      <c r="B9" s="5">
        <v>15</v>
      </c>
      <c r="C9" s="5">
        <v>7794581814</v>
      </c>
      <c r="D9" s="13" t="s">
        <v>296</v>
      </c>
      <c r="E9" s="5" t="s">
        <v>128</v>
      </c>
      <c r="F9" s="5" t="s">
        <v>291</v>
      </c>
      <c r="G9" s="5" t="s">
        <v>292</v>
      </c>
      <c r="H9" s="5" t="s">
        <v>292</v>
      </c>
      <c r="I9" s="5" t="s">
        <v>148</v>
      </c>
      <c r="J9" s="5" t="s">
        <v>299</v>
      </c>
      <c r="K9" s="5">
        <v>63</v>
      </c>
      <c r="L9" s="13" t="s">
        <v>294</v>
      </c>
      <c r="M9" s="5">
        <v>63</v>
      </c>
      <c r="N9" s="13" t="s">
        <v>294</v>
      </c>
      <c r="O9" s="5">
        <v>13</v>
      </c>
      <c r="P9" s="5" t="s">
        <v>197</v>
      </c>
      <c r="Q9" s="5">
        <v>42854</v>
      </c>
      <c r="R9" s="5" t="s">
        <v>295</v>
      </c>
    </row>
    <row r="10" spans="2:18" x14ac:dyDescent="0.25">
      <c r="B10" s="5">
        <v>16</v>
      </c>
      <c r="C10" s="5">
        <v>7794581814</v>
      </c>
      <c r="D10" s="13" t="s">
        <v>296</v>
      </c>
      <c r="E10" s="5" t="s">
        <v>128</v>
      </c>
      <c r="F10" s="5" t="s">
        <v>291</v>
      </c>
      <c r="G10" s="5" t="s">
        <v>292</v>
      </c>
      <c r="H10" s="5" t="s">
        <v>292</v>
      </c>
      <c r="I10" s="5" t="s">
        <v>148</v>
      </c>
      <c r="J10" s="5" t="s">
        <v>299</v>
      </c>
      <c r="K10" s="5">
        <v>63</v>
      </c>
      <c r="L10" s="13" t="s">
        <v>294</v>
      </c>
      <c r="M10" s="5">
        <v>63</v>
      </c>
      <c r="N10" s="13" t="s">
        <v>294</v>
      </c>
      <c r="O10" s="5">
        <v>13</v>
      </c>
      <c r="P10" s="5" t="s">
        <v>197</v>
      </c>
      <c r="Q10" s="5">
        <v>42854</v>
      </c>
      <c r="R10" s="5" t="s">
        <v>295</v>
      </c>
    </row>
    <row r="11" spans="2:18" x14ac:dyDescent="0.25">
      <c r="B11" s="5">
        <v>17</v>
      </c>
      <c r="C11" s="5">
        <v>7794581814</v>
      </c>
      <c r="D11" s="13" t="s">
        <v>296</v>
      </c>
      <c r="E11" s="5" t="s">
        <v>128</v>
      </c>
      <c r="F11" s="5" t="s">
        <v>291</v>
      </c>
      <c r="G11" s="5" t="s">
        <v>292</v>
      </c>
      <c r="H11" s="5" t="s">
        <v>292</v>
      </c>
      <c r="I11" s="5" t="s">
        <v>148</v>
      </c>
      <c r="J11" s="5" t="s">
        <v>299</v>
      </c>
      <c r="K11" s="5">
        <v>63</v>
      </c>
      <c r="L11" s="13" t="s">
        <v>294</v>
      </c>
      <c r="M11" s="5">
        <v>63</v>
      </c>
      <c r="N11" s="13" t="s">
        <v>294</v>
      </c>
      <c r="O11" s="5">
        <v>13</v>
      </c>
      <c r="P11" s="5" t="s">
        <v>197</v>
      </c>
      <c r="Q11" s="5">
        <v>42854</v>
      </c>
      <c r="R11" s="5" t="s">
        <v>295</v>
      </c>
    </row>
    <row r="12" spans="2:18" x14ac:dyDescent="0.25">
      <c r="B12" s="5">
        <v>18</v>
      </c>
      <c r="C12" s="5">
        <v>7794581814</v>
      </c>
      <c r="D12" s="13" t="s">
        <v>296</v>
      </c>
      <c r="E12" s="5" t="s">
        <v>128</v>
      </c>
      <c r="F12" s="5" t="s">
        <v>291</v>
      </c>
      <c r="G12" s="5" t="s">
        <v>292</v>
      </c>
      <c r="H12" s="5" t="s">
        <v>292</v>
      </c>
      <c r="I12" s="5" t="s">
        <v>148</v>
      </c>
      <c r="J12" s="5" t="s">
        <v>299</v>
      </c>
      <c r="K12" s="5">
        <v>63</v>
      </c>
      <c r="L12" s="13" t="s">
        <v>294</v>
      </c>
      <c r="M12" s="5">
        <v>63</v>
      </c>
      <c r="N12" s="13" t="s">
        <v>294</v>
      </c>
      <c r="O12" s="5">
        <v>13</v>
      </c>
      <c r="P12" s="5" t="s">
        <v>197</v>
      </c>
      <c r="Q12" s="5">
        <v>42854</v>
      </c>
      <c r="R12" s="5" t="s">
        <v>295</v>
      </c>
    </row>
  </sheetData>
  <dataValidations count="3">
    <dataValidation type="list" allowBlank="1" showErrorMessage="1" sqref="E7:E204">
      <formula1>Hidden_1_Tabla_3507013</formula1>
    </dataValidation>
    <dataValidation type="list" allowBlank="1" showErrorMessage="1" sqref="I7:I204">
      <formula1>Hidden_2_Tabla_3507017</formula1>
    </dataValidation>
    <dataValidation type="list" allowBlank="1" showErrorMessage="1" sqref="P7:P204">
      <formula1>Hidden_3_Tabla_35070114</formula1>
    </dataValidation>
  </dataValidations>
  <pageMargins left="0.7" right="0.7" top="0.75" bottom="0.75" header="0.3" footer="0.3"/>
  <pageSetup orientation="portrait" r:id="rId1"/>
  <webPublishItems count="1">
    <webPublishItem id="30134" divId="a69_f19_30134" sourceType="printArea" destinationFile="D:\TEPEJI\TRANSPARENCIA\69\19\SIPINNA-2023-1\TABLA-01.htm"/>
  </webPublishItem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opLeftCell="A3" workbookViewId="0">
      <selection activeCell="A3" sqref="A3:U18"/>
    </sheetView>
  </sheetViews>
  <sheetFormatPr baseColWidth="10" defaultColWidth="9.140625" defaultRowHeight="15" x14ac:dyDescent="0.25"/>
  <cols>
    <col min="1" max="1" width="9.140625" style="1"/>
    <col min="2" max="2" width="8.28515625" customWidth="1"/>
    <col min="3" max="3" width="51.85546875" customWidth="1"/>
    <col min="4" max="18" width="29.5703125" customWidth="1"/>
    <col min="19" max="19" width="41.42578125" customWidth="1"/>
    <col min="20" max="20" width="29.5703125" customWidth="1"/>
  </cols>
  <sheetData>
    <row r="1" spans="2:20" hidden="1" x14ac:dyDescent="0.25">
      <c r="C1" t="s">
        <v>9</v>
      </c>
      <c r="D1" t="s">
        <v>10</v>
      </c>
      <c r="E1" t="s">
        <v>7</v>
      </c>
      <c r="F1" t="s">
        <v>7</v>
      </c>
      <c r="G1" t="s">
        <v>7</v>
      </c>
      <c r="H1" t="s">
        <v>10</v>
      </c>
      <c r="I1" t="s">
        <v>7</v>
      </c>
      <c r="J1" t="s">
        <v>7</v>
      </c>
      <c r="K1" t="s">
        <v>7</v>
      </c>
      <c r="L1" t="s">
        <v>7</v>
      </c>
      <c r="M1" t="s">
        <v>7</v>
      </c>
      <c r="N1" t="s">
        <v>7</v>
      </c>
      <c r="O1" t="s">
        <v>10</v>
      </c>
      <c r="P1" t="s">
        <v>7</v>
      </c>
      <c r="Q1" t="s">
        <v>9</v>
      </c>
      <c r="R1" t="s">
        <v>7</v>
      </c>
      <c r="S1" t="s">
        <v>9</v>
      </c>
      <c r="T1" t="s">
        <v>7</v>
      </c>
    </row>
    <row r="2" spans="2:20" hidden="1" x14ac:dyDescent="0.25">
      <c r="C2" t="s">
        <v>82</v>
      </c>
      <c r="D2" t="s">
        <v>83</v>
      </c>
      <c r="E2" t="s">
        <v>84</v>
      </c>
      <c r="F2" t="s">
        <v>85</v>
      </c>
      <c r="G2" t="s">
        <v>86</v>
      </c>
      <c r="H2" t="s">
        <v>87</v>
      </c>
      <c r="I2" t="s">
        <v>88</v>
      </c>
      <c r="J2" t="s">
        <v>89</v>
      </c>
      <c r="K2" t="s">
        <v>90</v>
      </c>
      <c r="L2" t="s">
        <v>91</v>
      </c>
      <c r="M2" t="s">
        <v>92</v>
      </c>
      <c r="N2" t="s">
        <v>93</v>
      </c>
      <c r="O2" t="s">
        <v>94</v>
      </c>
      <c r="P2" t="s">
        <v>95</v>
      </c>
      <c r="Q2" t="s">
        <v>96</v>
      </c>
      <c r="R2" t="s">
        <v>97</v>
      </c>
      <c r="S2" t="s">
        <v>98</v>
      </c>
      <c r="T2" t="s">
        <v>99</v>
      </c>
    </row>
    <row r="3" spans="2:20" s="1" customFormat="1" x14ac:dyDescent="0.25"/>
    <row r="4" spans="2:20" s="1" customFormat="1" x14ac:dyDescent="0.25"/>
    <row r="5" spans="2:20" s="1" customFormat="1" x14ac:dyDescent="0.25"/>
    <row r="6" spans="2:20" ht="45" x14ac:dyDescent="0.25">
      <c r="B6" s="11" t="s">
        <v>100</v>
      </c>
      <c r="C6" s="11" t="s">
        <v>101</v>
      </c>
      <c r="D6" s="11" t="s">
        <v>102</v>
      </c>
      <c r="E6" s="11" t="s">
        <v>103</v>
      </c>
      <c r="F6" s="11" t="s">
        <v>104</v>
      </c>
      <c r="G6" s="11" t="s">
        <v>105</v>
      </c>
      <c r="H6" s="11" t="s">
        <v>106</v>
      </c>
      <c r="I6" s="11" t="s">
        <v>107</v>
      </c>
      <c r="J6" s="11" t="s">
        <v>108</v>
      </c>
      <c r="K6" s="11" t="s">
        <v>109</v>
      </c>
      <c r="L6" s="11" t="s">
        <v>110</v>
      </c>
      <c r="M6" s="11" t="s">
        <v>111</v>
      </c>
      <c r="N6" s="11" t="s">
        <v>112</v>
      </c>
      <c r="O6" s="11" t="s">
        <v>113</v>
      </c>
      <c r="P6" s="11" t="s">
        <v>114</v>
      </c>
      <c r="Q6" s="11" t="s">
        <v>115</v>
      </c>
      <c r="R6" s="11" t="s">
        <v>116</v>
      </c>
      <c r="S6" s="11" t="s">
        <v>117</v>
      </c>
      <c r="T6" s="11" t="s">
        <v>118</v>
      </c>
    </row>
    <row r="7" spans="2:20" x14ac:dyDescent="0.25">
      <c r="B7" s="5">
        <v>1</v>
      </c>
      <c r="C7" s="5" t="s">
        <v>287</v>
      </c>
      <c r="D7" s="5" t="s">
        <v>128</v>
      </c>
      <c r="E7" s="5" t="s">
        <v>291</v>
      </c>
      <c r="F7" s="13" t="s">
        <v>292</v>
      </c>
      <c r="G7" s="13" t="s">
        <v>292</v>
      </c>
      <c r="H7" s="5" t="s">
        <v>148</v>
      </c>
      <c r="I7" s="13" t="s">
        <v>293</v>
      </c>
      <c r="J7" s="13">
        <v>63</v>
      </c>
      <c r="K7" s="13" t="s">
        <v>294</v>
      </c>
      <c r="L7" s="13">
        <v>13</v>
      </c>
      <c r="M7" s="13" t="s">
        <v>294</v>
      </c>
      <c r="N7" s="13">
        <v>13</v>
      </c>
      <c r="O7" s="5" t="s">
        <v>197</v>
      </c>
      <c r="P7" s="5">
        <v>42854</v>
      </c>
      <c r="Q7" s="13" t="s">
        <v>295</v>
      </c>
      <c r="R7" s="13" t="s">
        <v>295</v>
      </c>
      <c r="S7" s="13" t="s">
        <v>296</v>
      </c>
      <c r="T7" s="13" t="s">
        <v>297</v>
      </c>
    </row>
    <row r="8" spans="2:20" x14ac:dyDescent="0.25">
      <c r="B8" s="5">
        <v>2</v>
      </c>
      <c r="C8" s="5" t="s">
        <v>287</v>
      </c>
      <c r="D8" s="5" t="s">
        <v>128</v>
      </c>
      <c r="E8" s="5" t="s">
        <v>291</v>
      </c>
      <c r="F8" s="13" t="s">
        <v>292</v>
      </c>
      <c r="G8" s="13" t="s">
        <v>292</v>
      </c>
      <c r="H8" s="5" t="s">
        <v>148</v>
      </c>
      <c r="I8" s="13" t="s">
        <v>293</v>
      </c>
      <c r="J8" s="13">
        <v>63</v>
      </c>
      <c r="K8" s="13" t="s">
        <v>294</v>
      </c>
      <c r="L8" s="13">
        <v>13</v>
      </c>
      <c r="M8" s="13" t="s">
        <v>294</v>
      </c>
      <c r="N8" s="13">
        <v>13</v>
      </c>
      <c r="O8" s="5" t="s">
        <v>197</v>
      </c>
      <c r="P8" s="5">
        <v>42854</v>
      </c>
      <c r="Q8" s="13" t="s">
        <v>295</v>
      </c>
      <c r="R8" s="13" t="s">
        <v>295</v>
      </c>
      <c r="S8" s="13" t="s">
        <v>296</v>
      </c>
      <c r="T8" s="13" t="s">
        <v>297</v>
      </c>
    </row>
    <row r="9" spans="2:20" x14ac:dyDescent="0.25">
      <c r="B9" s="5">
        <v>3</v>
      </c>
      <c r="C9" s="5" t="s">
        <v>287</v>
      </c>
      <c r="D9" s="5" t="s">
        <v>128</v>
      </c>
      <c r="E9" s="5" t="s">
        <v>291</v>
      </c>
      <c r="F9" s="13" t="s">
        <v>292</v>
      </c>
      <c r="G9" s="13" t="s">
        <v>292</v>
      </c>
      <c r="H9" s="5" t="s">
        <v>148</v>
      </c>
      <c r="I9" s="13" t="s">
        <v>293</v>
      </c>
      <c r="J9" s="13">
        <v>63</v>
      </c>
      <c r="K9" s="13" t="s">
        <v>294</v>
      </c>
      <c r="L9" s="13">
        <v>13</v>
      </c>
      <c r="M9" s="13" t="s">
        <v>294</v>
      </c>
      <c r="N9" s="13">
        <v>13</v>
      </c>
      <c r="O9" s="5" t="s">
        <v>197</v>
      </c>
      <c r="P9" s="5">
        <v>42854</v>
      </c>
      <c r="Q9" s="13" t="s">
        <v>295</v>
      </c>
      <c r="R9" s="13" t="s">
        <v>295</v>
      </c>
      <c r="S9" s="13" t="s">
        <v>296</v>
      </c>
      <c r="T9" s="13" t="s">
        <v>297</v>
      </c>
    </row>
    <row r="10" spans="2:20" x14ac:dyDescent="0.25">
      <c r="B10" s="5">
        <v>4</v>
      </c>
      <c r="C10" s="5" t="s">
        <v>287</v>
      </c>
      <c r="D10" s="5" t="s">
        <v>128</v>
      </c>
      <c r="E10" s="5" t="s">
        <v>291</v>
      </c>
      <c r="F10" s="13" t="s">
        <v>292</v>
      </c>
      <c r="G10" s="13" t="s">
        <v>292</v>
      </c>
      <c r="H10" s="5" t="s">
        <v>148</v>
      </c>
      <c r="I10" s="13" t="s">
        <v>293</v>
      </c>
      <c r="J10" s="13">
        <v>63</v>
      </c>
      <c r="K10" s="13" t="s">
        <v>294</v>
      </c>
      <c r="L10" s="13">
        <v>13</v>
      </c>
      <c r="M10" s="13" t="s">
        <v>294</v>
      </c>
      <c r="N10" s="13">
        <v>13</v>
      </c>
      <c r="O10" s="5" t="s">
        <v>197</v>
      </c>
      <c r="P10" s="5">
        <v>42854</v>
      </c>
      <c r="Q10" s="13" t="s">
        <v>295</v>
      </c>
      <c r="R10" s="13" t="s">
        <v>295</v>
      </c>
      <c r="S10" s="13" t="s">
        <v>296</v>
      </c>
      <c r="T10" s="13" t="s">
        <v>297</v>
      </c>
    </row>
    <row r="11" spans="2:20" x14ac:dyDescent="0.25">
      <c r="B11" s="5">
        <v>5</v>
      </c>
      <c r="C11" s="5" t="s">
        <v>287</v>
      </c>
      <c r="D11" s="5" t="s">
        <v>128</v>
      </c>
      <c r="E11" s="5" t="s">
        <v>291</v>
      </c>
      <c r="F11" s="13" t="s">
        <v>292</v>
      </c>
      <c r="G11" s="13" t="s">
        <v>292</v>
      </c>
      <c r="H11" s="5" t="s">
        <v>148</v>
      </c>
      <c r="I11" s="13" t="s">
        <v>293</v>
      </c>
      <c r="J11" s="13">
        <v>63</v>
      </c>
      <c r="K11" s="13" t="s">
        <v>294</v>
      </c>
      <c r="L11" s="13">
        <v>13</v>
      </c>
      <c r="M11" s="13" t="s">
        <v>294</v>
      </c>
      <c r="N11" s="13">
        <v>13</v>
      </c>
      <c r="O11" s="5" t="s">
        <v>197</v>
      </c>
      <c r="P11" s="5">
        <v>42854</v>
      </c>
      <c r="Q11" s="13" t="s">
        <v>295</v>
      </c>
      <c r="R11" s="13" t="s">
        <v>295</v>
      </c>
      <c r="S11" s="13" t="s">
        <v>296</v>
      </c>
      <c r="T11" s="13" t="s">
        <v>297</v>
      </c>
    </row>
    <row r="12" spans="2:20" x14ac:dyDescent="0.25">
      <c r="B12" s="5">
        <v>6</v>
      </c>
      <c r="C12" s="5" t="s">
        <v>287</v>
      </c>
      <c r="D12" s="5" t="s">
        <v>128</v>
      </c>
      <c r="E12" s="5" t="s">
        <v>291</v>
      </c>
      <c r="F12" s="13" t="s">
        <v>292</v>
      </c>
      <c r="G12" s="13" t="s">
        <v>292</v>
      </c>
      <c r="H12" s="5" t="s">
        <v>148</v>
      </c>
      <c r="I12" s="13" t="s">
        <v>293</v>
      </c>
      <c r="J12" s="13">
        <v>63</v>
      </c>
      <c r="K12" s="13" t="s">
        <v>294</v>
      </c>
      <c r="L12" s="13">
        <v>13</v>
      </c>
      <c r="M12" s="13" t="s">
        <v>294</v>
      </c>
      <c r="N12" s="13">
        <v>13</v>
      </c>
      <c r="O12" s="5" t="s">
        <v>197</v>
      </c>
      <c r="P12" s="5">
        <v>42854</v>
      </c>
      <c r="Q12" s="13" t="s">
        <v>295</v>
      </c>
      <c r="R12" s="13" t="s">
        <v>295</v>
      </c>
      <c r="S12" s="13" t="s">
        <v>296</v>
      </c>
      <c r="T12" s="13" t="s">
        <v>297</v>
      </c>
    </row>
  </sheetData>
  <dataValidations count="4">
    <dataValidation type="list" allowBlank="1" showErrorMessage="1" sqref="D7:D204">
      <formula1>Hidden_1_Tabla_3507102</formula1>
    </dataValidation>
    <dataValidation type="list" allowBlank="1" showErrorMessage="1" sqref="H7:H204">
      <formula1>Hidden_2_Tabla_3507106</formula1>
    </dataValidation>
    <dataValidation type="list" allowBlank="1" showErrorMessage="1" sqref="O13:O204">
      <formula1>Hidden_3_Tabla_35071013</formula1>
    </dataValidation>
    <dataValidation type="list" allowBlank="1" showErrorMessage="1" sqref="O7:O12">
      <formula1>a</formula1>
    </dataValidation>
  </dataValidations>
  <pageMargins left="0.7" right="0.7" top="0.75" bottom="0.75" header="0.3" footer="0.3"/>
  <pageSetup orientation="portrait" r:id="rId1"/>
  <webPublishItems count="1">
    <webPublishItem id="22765" divId="a69_f19_22765" sourceType="printArea" destinationFile="D:\TEPEJI\TRANSPARENCIA\69\19\SIPINNA-2023-1\TABLA-10.htm"/>
  </webPublishItem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P3" workbookViewId="0">
      <selection activeCell="S18" sqref="A1:S18"/>
    </sheetView>
  </sheetViews>
  <sheetFormatPr baseColWidth="10" defaultColWidth="9.140625" defaultRowHeight="15" x14ac:dyDescent="0.25"/>
  <cols>
    <col min="1" max="1" width="9.140625" style="1"/>
    <col min="2" max="2" width="8" customWidth="1"/>
    <col min="3" max="4" width="30.85546875" customWidth="1"/>
    <col min="5" max="17" width="29.85546875" customWidth="1"/>
  </cols>
  <sheetData>
    <row r="1" spans="2:17" hidden="1" x14ac:dyDescent="0.25">
      <c r="C1" t="s">
        <v>9</v>
      </c>
      <c r="D1" t="s">
        <v>9</v>
      </c>
      <c r="E1" t="s">
        <v>10</v>
      </c>
      <c r="F1" t="s">
        <v>9</v>
      </c>
      <c r="G1" t="s">
        <v>9</v>
      </c>
      <c r="H1" t="s">
        <v>9</v>
      </c>
      <c r="I1" t="s">
        <v>10</v>
      </c>
      <c r="J1" t="s">
        <v>9</v>
      </c>
      <c r="K1" t="s">
        <v>9</v>
      </c>
      <c r="L1" t="s">
        <v>9</v>
      </c>
      <c r="M1" t="s">
        <v>9</v>
      </c>
      <c r="N1" t="s">
        <v>9</v>
      </c>
      <c r="O1" t="s">
        <v>9</v>
      </c>
      <c r="P1" t="s">
        <v>10</v>
      </c>
      <c r="Q1" t="s">
        <v>7</v>
      </c>
    </row>
    <row r="2" spans="2:17" hidden="1" x14ac:dyDescent="0.25">
      <c r="C2" t="s">
        <v>214</v>
      </c>
      <c r="D2" t="s">
        <v>215</v>
      </c>
      <c r="E2" t="s">
        <v>216</v>
      </c>
      <c r="F2" t="s">
        <v>217</v>
      </c>
      <c r="G2" t="s">
        <v>218</v>
      </c>
      <c r="H2" t="s">
        <v>219</v>
      </c>
      <c r="I2" t="s">
        <v>220</v>
      </c>
      <c r="J2" t="s">
        <v>221</v>
      </c>
      <c r="K2" t="s">
        <v>222</v>
      </c>
      <c r="L2" t="s">
        <v>223</v>
      </c>
      <c r="M2" t="s">
        <v>224</v>
      </c>
      <c r="N2" t="s">
        <v>225</v>
      </c>
      <c r="O2" t="s">
        <v>226</v>
      </c>
      <c r="P2" t="s">
        <v>227</v>
      </c>
      <c r="Q2" t="s">
        <v>228</v>
      </c>
    </row>
    <row r="3" spans="2:17" s="1" customFormat="1" x14ac:dyDescent="0.25"/>
    <row r="4" spans="2:17" s="1" customFormat="1" x14ac:dyDescent="0.25"/>
    <row r="5" spans="2:17" s="1" customFormat="1" x14ac:dyDescent="0.25"/>
    <row r="6" spans="2:17" ht="30" x14ac:dyDescent="0.25">
      <c r="B6" s="11" t="s">
        <v>100</v>
      </c>
      <c r="C6" s="11" t="s">
        <v>229</v>
      </c>
      <c r="D6" s="11" t="s">
        <v>230</v>
      </c>
      <c r="E6" s="11" t="s">
        <v>231</v>
      </c>
      <c r="F6" s="11" t="s">
        <v>232</v>
      </c>
      <c r="G6" s="11" t="s">
        <v>104</v>
      </c>
      <c r="H6" s="11" t="s">
        <v>105</v>
      </c>
      <c r="I6" s="11" t="s">
        <v>233</v>
      </c>
      <c r="J6" s="11" t="s">
        <v>234</v>
      </c>
      <c r="K6" s="11" t="s">
        <v>235</v>
      </c>
      <c r="L6" s="11" t="s">
        <v>109</v>
      </c>
      <c r="M6" s="11" t="s">
        <v>110</v>
      </c>
      <c r="N6" s="11" t="s">
        <v>111</v>
      </c>
      <c r="O6" s="11" t="s">
        <v>112</v>
      </c>
      <c r="P6" s="11" t="s">
        <v>113</v>
      </c>
      <c r="Q6" s="11" t="s">
        <v>114</v>
      </c>
    </row>
    <row r="7" spans="2:17" x14ac:dyDescent="0.25">
      <c r="B7" s="5">
        <v>7</v>
      </c>
      <c r="C7" s="13">
        <v>7711235869</v>
      </c>
      <c r="D7" s="13" t="s">
        <v>296</v>
      </c>
      <c r="E7" s="5" t="s">
        <v>128</v>
      </c>
      <c r="F7" s="13" t="s">
        <v>298</v>
      </c>
      <c r="G7" s="13" t="s">
        <v>292</v>
      </c>
      <c r="H7" s="13" t="s">
        <v>292</v>
      </c>
      <c r="I7" s="5" t="s">
        <v>148</v>
      </c>
      <c r="J7" s="13" t="s">
        <v>299</v>
      </c>
      <c r="K7" s="13">
        <v>63</v>
      </c>
      <c r="L7" s="13" t="s">
        <v>294</v>
      </c>
      <c r="M7" s="13">
        <v>63</v>
      </c>
      <c r="N7" s="13" t="s">
        <v>294</v>
      </c>
      <c r="O7" s="5">
        <v>13</v>
      </c>
      <c r="P7" s="5" t="s">
        <v>197</v>
      </c>
      <c r="Q7" s="5">
        <v>42854</v>
      </c>
    </row>
    <row r="8" spans="2:17" x14ac:dyDescent="0.25">
      <c r="B8" s="5">
        <v>8</v>
      </c>
      <c r="C8" s="13">
        <v>7711235869</v>
      </c>
      <c r="D8" s="13" t="s">
        <v>296</v>
      </c>
      <c r="E8" s="5" t="s">
        <v>128</v>
      </c>
      <c r="F8" s="13" t="s">
        <v>298</v>
      </c>
      <c r="G8" s="13" t="s">
        <v>292</v>
      </c>
      <c r="H8" s="13" t="s">
        <v>292</v>
      </c>
      <c r="I8" s="5" t="s">
        <v>148</v>
      </c>
      <c r="J8" s="13" t="s">
        <v>299</v>
      </c>
      <c r="K8" s="13">
        <v>63</v>
      </c>
      <c r="L8" s="13" t="s">
        <v>294</v>
      </c>
      <c r="M8" s="13">
        <v>63</v>
      </c>
      <c r="N8" s="13" t="s">
        <v>294</v>
      </c>
      <c r="O8" s="5">
        <v>13</v>
      </c>
      <c r="P8" s="5" t="s">
        <v>197</v>
      </c>
      <c r="Q8" s="5">
        <v>42854</v>
      </c>
    </row>
    <row r="9" spans="2:17" x14ac:dyDescent="0.25">
      <c r="B9" s="5">
        <v>9</v>
      </c>
      <c r="C9" s="13">
        <v>7711235869</v>
      </c>
      <c r="D9" s="13" t="s">
        <v>296</v>
      </c>
      <c r="E9" s="5" t="s">
        <v>128</v>
      </c>
      <c r="F9" s="13" t="s">
        <v>298</v>
      </c>
      <c r="G9" s="13" t="s">
        <v>292</v>
      </c>
      <c r="H9" s="13" t="s">
        <v>292</v>
      </c>
      <c r="I9" s="5" t="s">
        <v>148</v>
      </c>
      <c r="J9" s="13" t="s">
        <v>299</v>
      </c>
      <c r="K9" s="13">
        <v>63</v>
      </c>
      <c r="L9" s="13" t="s">
        <v>294</v>
      </c>
      <c r="M9" s="13">
        <v>63</v>
      </c>
      <c r="N9" s="13" t="s">
        <v>294</v>
      </c>
      <c r="O9" s="5">
        <v>13</v>
      </c>
      <c r="P9" s="5" t="s">
        <v>197</v>
      </c>
      <c r="Q9" s="5">
        <v>42854</v>
      </c>
    </row>
    <row r="10" spans="2:17" x14ac:dyDescent="0.25">
      <c r="B10" s="5">
        <v>10</v>
      </c>
      <c r="C10" s="13">
        <v>7711235869</v>
      </c>
      <c r="D10" s="13" t="s">
        <v>296</v>
      </c>
      <c r="E10" s="5" t="s">
        <v>128</v>
      </c>
      <c r="F10" s="13" t="s">
        <v>298</v>
      </c>
      <c r="G10" s="13" t="s">
        <v>292</v>
      </c>
      <c r="H10" s="13" t="s">
        <v>292</v>
      </c>
      <c r="I10" s="5" t="s">
        <v>148</v>
      </c>
      <c r="J10" s="13" t="s">
        <v>299</v>
      </c>
      <c r="K10" s="13">
        <v>63</v>
      </c>
      <c r="L10" s="13" t="s">
        <v>294</v>
      </c>
      <c r="M10" s="13">
        <v>63</v>
      </c>
      <c r="N10" s="13" t="s">
        <v>294</v>
      </c>
      <c r="O10" s="5">
        <v>13</v>
      </c>
      <c r="P10" s="5" t="s">
        <v>197</v>
      </c>
      <c r="Q10" s="5">
        <v>42854</v>
      </c>
    </row>
    <row r="11" spans="2:17" x14ac:dyDescent="0.25">
      <c r="B11" s="5">
        <v>11</v>
      </c>
      <c r="C11" s="13">
        <v>7711235869</v>
      </c>
      <c r="D11" s="13" t="s">
        <v>296</v>
      </c>
      <c r="E11" s="5" t="s">
        <v>128</v>
      </c>
      <c r="F11" s="13" t="s">
        <v>298</v>
      </c>
      <c r="G11" s="13" t="s">
        <v>292</v>
      </c>
      <c r="H11" s="13" t="s">
        <v>292</v>
      </c>
      <c r="I11" s="5" t="s">
        <v>148</v>
      </c>
      <c r="J11" s="13" t="s">
        <v>299</v>
      </c>
      <c r="K11" s="13">
        <v>63</v>
      </c>
      <c r="L11" s="13" t="s">
        <v>294</v>
      </c>
      <c r="M11" s="13">
        <v>63</v>
      </c>
      <c r="N11" s="13" t="s">
        <v>294</v>
      </c>
      <c r="O11" s="5">
        <v>13</v>
      </c>
      <c r="P11" s="5" t="s">
        <v>197</v>
      </c>
      <c r="Q11" s="5">
        <v>42854</v>
      </c>
    </row>
    <row r="12" spans="2:17" x14ac:dyDescent="0.25">
      <c r="B12" s="5">
        <v>12</v>
      </c>
      <c r="C12" s="13">
        <v>7711235869</v>
      </c>
      <c r="D12" s="13" t="s">
        <v>296</v>
      </c>
      <c r="E12" s="5" t="s">
        <v>128</v>
      </c>
      <c r="F12" s="13" t="s">
        <v>298</v>
      </c>
      <c r="G12" s="13" t="s">
        <v>292</v>
      </c>
      <c r="H12" s="13" t="s">
        <v>292</v>
      </c>
      <c r="I12" s="5" t="s">
        <v>148</v>
      </c>
      <c r="J12" s="13" t="s">
        <v>299</v>
      </c>
      <c r="K12" s="13">
        <v>63</v>
      </c>
      <c r="L12" s="13" t="s">
        <v>294</v>
      </c>
      <c r="M12" s="13">
        <v>63</v>
      </c>
      <c r="N12" s="13" t="s">
        <v>294</v>
      </c>
      <c r="O12" s="5">
        <v>13</v>
      </c>
      <c r="P12" s="5" t="s">
        <v>197</v>
      </c>
      <c r="Q12" s="5">
        <v>42854</v>
      </c>
    </row>
  </sheetData>
  <dataValidations count="3">
    <dataValidation type="list" allowBlank="1" showErrorMessage="1" sqref="E7:E204">
      <formula1>Hidden_1_Tabla_5660933</formula1>
    </dataValidation>
    <dataValidation type="list" allowBlank="1" showErrorMessage="1" sqref="I7:I204">
      <formula1>Hidden_2_Tabla_5660937</formula1>
    </dataValidation>
    <dataValidation type="list" allowBlank="1" showErrorMessage="1" sqref="P7:P204">
      <formula1>Hidden_3_Tabla_56609314</formula1>
    </dataValidation>
  </dataValidations>
  <pageMargins left="0.7" right="0.7" top="0.75" bottom="0.75" header="0.3" footer="0.3"/>
  <pageSetup orientation="portrait" r:id="rId1"/>
  <webPublishItems count="1">
    <webPublishItem id="26008" divId="a69_f19_26008" sourceType="printArea" destinationFile="D:\TEPEJI\TRANSPARENCIA\69\19\SIPINNA-2023-1\TABLA-93.htm"/>
  </webPublishItem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14</vt:i4>
      </vt:variant>
    </vt:vector>
  </HeadingPairs>
  <TitlesOfParts>
    <vt:vector size="29" baseType="lpstr">
      <vt:lpstr>Reporte de Formatos</vt:lpstr>
      <vt:lpstr>Hoja1</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'Reporte de Formatos'!Área_de_impresión</vt:lpstr>
      <vt:lpstr>Tabla_350701!Área_de_impresión</vt:lpstr>
      <vt:lpstr>Tabla_350710!Área_de_impresión</vt:lpstr>
      <vt:lpstr>Tabla_566093!Área_de_impresión</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cp:lastPrinted>2023-05-18T23:27:55Z</cp:lastPrinted>
  <dcterms:created xsi:type="dcterms:W3CDTF">2023-04-10T22:40:50Z</dcterms:created>
  <dcterms:modified xsi:type="dcterms:W3CDTF">2023-08-14T23:42:06Z</dcterms:modified>
</cp:coreProperties>
</file>