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05\CAAMTROH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_xlnm.Print_Area" localSheetId="0">'Reporte de Formatos'!$A$2:$V$36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<sst xmlns="http://schemas.openxmlformats.org/spreadsheetml/2006/main" count="190" uniqueCount="116">
  <si>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</si>
  <si>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</si>
  <si>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</si>
  <si>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</si>
  <si>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</si>
  <si>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</si>
  <si>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</si>
  <si>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</si>
  <si>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</si>
  <si>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</si>
  <si>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</si>
  <si>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</si>
  <si>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</si>
  <si>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</si>
  <si>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</si>
  <si>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</si>
  <si>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</si>
  <si>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</si>
  <si>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</si>
  <si>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</si>
  <si>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</si>
  <si>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</si>
  <si>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</si>
  <si>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</si>
  <si>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</si>
  <si>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</si>
  <si>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</si>
  <si>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</si>
  <si>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</si>
  <si>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</si>
  <si>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</si>
  <si>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</si>
  <si>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</si>
  <si>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</si>
  <si>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</si>
  <si>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</si>
  <si>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</si>
  <si>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</si>
  <si>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</si>
  <si>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</si>
  <si>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</si>
  <si>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</si>
  <si>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</si>
  <si>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</si>
  <si>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</si>
  <si>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</si>
  <si>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</si>
  <si>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</si>
  <si>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</si>
  <si>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</si>
  <si>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</si>
  <si>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</si>
  <si>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</si>
  <si>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</si>
  <si>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</si>
  <si>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</si>
  <si>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REDIMENSIONAR LA GESTIÓN Y LAS CAPACIDADES ORGANIZACIONALES DE LA ADMINISTRACIÓN MUNICIPAL PARA ALCANZAR NIVELES ÓPTIMOS DE DESEMPEÑO EN LAS DEPENDENCIAS Y ÁREAS DEL GOBIERNO MUNICIPAL.</t>
  </si>
  <si>
    <t>FORTALECER LAS FINANZAS PÚBLICAS MUNICIPALES, A TRAVÉS DE LA MEJORA DE LAS CAPACIDADES Y ESTRATEGIAS RECAUDATORIAS Y DEL MANEJO RESPONSABLE DE LOS PASIVOS, PARA MANTENER UNA POLÍTICA FISCAL QUE CONTRIBUYA A MEJORAR LA DISTRIBUCIÓN DE LOS RECURSOS PÚBLICOS EN LA POBLACIÓN.</t>
  </si>
  <si>
    <t>PROPORCIONAR LOS SERVICIOS DE AGUA POTABLE EN FORMA EFICAZ, OPORTUNA Y SUFICIENTE A LA POBLACIÓN DEL MUNICIPIO, ASÍ COMO REDUCIR EL DÉFICIT EN EL SERVICIO, PRESERVANDO LAS FUENTES NATURALES Y EL MEDIO AMBIENTE.</t>
  </si>
  <si>
    <t>AMPLIAR LA COBERTURA EN EL SERVICIO DE DRENAJE EN VIVIENDAS PARTICULARES Y ALCANTARILLADO EN ARTERIAS VIALES PARA LA CONDUCCIÓN DE AGUAS RESIDUALES Y PLUVIALES, ASÍ COMO GARANTIZAR EL TRATAMIENTO DE LAS AGUAS RESIDUALES PARA SU DEBIDA UTILIZACIÓN, A FIN DE REDUCIR LA CONTAMINACIÓN AL MEDIO AMBIENTE</t>
  </si>
  <si>
    <t>EFICIENCIA GLOBAL</t>
  </si>
  <si>
    <t>APLICACIÓN DE PRESUPUESTO DE EGRESOS</t>
  </si>
  <si>
    <t xml:space="preserve">EFICIENCIA COMERCIAL </t>
  </si>
  <si>
    <t>INGRESOS GENERALES</t>
  </si>
  <si>
    <t>COBERTURA DE MICROMEDICION</t>
  </si>
  <si>
    <t>INCIDENCIA DE LA ENERGIA ELECTRICA</t>
  </si>
  <si>
    <t>EFICIENCIA FISICA</t>
  </si>
  <si>
    <t>COBERTURA DE AGUA POTABLE</t>
  </si>
  <si>
    <t>COBERTURA DE ALCANTARILLADO</t>
  </si>
  <si>
    <t>COBERTURA DE SANEAMIENTO</t>
  </si>
  <si>
    <t>ÍNDICE DE TRATAMIENTO DE AGUA RESIDUAL</t>
  </si>
  <si>
    <t>DESINFECCIÓN EN FUENTES DE ABASTECIMIENTO</t>
  </si>
  <si>
    <t>EFICIENCIA</t>
  </si>
  <si>
    <t>ECONOMIA</t>
  </si>
  <si>
    <t>EFICACIA</t>
  </si>
  <si>
    <t>CALIDAD</t>
  </si>
  <si>
    <t>MIDE EL VOLUMEN DE AGUA QUE SE LE COBRA A LOS USUARIOS RESPECTO AL TOTAL QUE SE SUMINISTRA AL SISTEMA DE ABASTECIMIENTO</t>
  </si>
  <si>
    <t>CONTROLA QUE EL GASTO APLICADO NO SUPERE EL PROGRAMADO</t>
  </si>
  <si>
    <t>MIDE LA VENTA DE LOS SERVICIOS DE AGUA POTABLE Y ES UN PORCENTAJE QUE REPRESENTA EL VOLUMEN DE AGUA QUE SE RECAUDA RESPECTO AL QUE SE FACTURA</t>
  </si>
  <si>
    <t>CONTROLA QUE LOS INGRESOS OBTENIDOS NO DISMINUYAN RESPECTO DE LOS INGRESOS PROGRAMADOS</t>
  </si>
  <si>
    <t>MUESTRA EL PORCENTAJE DE MICROMEDIDIORES FUNCIONANDO EN TOMAS DOMICILIARIAS</t>
  </si>
  <si>
    <t>CONTROLA EL GASTO APLICADO A ENERGIA ELECTRICA CONFORME EL PRESUPUESTO AUTORIZADO</t>
  </si>
  <si>
    <t xml:space="preserve">MIDE LA CONSERVACION DEL AGUA EN EL SISTEMA DE SUMINISTRO EN RELACION DEL VOLUMEN DE AGUA ENTREGADO ENTRE EL VOLUMEN PRODUCIDO
sistema de abastecimiento y se calcula como el porcentaje de agua 
contabilizada o el volumen que se factura respecto al que se suministra 
en la red de distribución </t>
  </si>
  <si>
    <t>MIDE LA PROPORCION DE LA POBLACION QUE UTILIZA SERVICIOS DE SUMINISTRO DE AGUA POTABLE Y LA AMPLIACION DE COBERTURA</t>
  </si>
  <si>
    <t>MIDE LA PRORCION DE LA POBLACION QUE UTILIZA SERVICIOS DE DRENAJE Y ALCANTARILLADO SANITARIO Y LA AMPLIACION DE COBERTURA</t>
  </si>
  <si>
    <t>MIDE LA PRORCION DE LA POBLACION QUE UTILIZA SERVICIOS DE SANEAMIENTO Y LA AMPLIACION DE COBERTURA</t>
  </si>
  <si>
    <t>MIDE EL PORCENTAJE DE AGUA RESIDUAL TRATADA RESPECTO DE LA CANTIDAD DE AGUA RESIDUAL COLECTADA PARA TRATAMIENTO</t>
  </si>
  <si>
    <t>MIDE EL PORCENTAJE DE DESINFECCION REALIZADA RESPECTO DEL TOTAL DE FUENTES DE ABASTECIMIENTO EN OPERACIÓN</t>
  </si>
  <si>
    <t>EFICIENCIA GLOBLAL=EFICIENCIA FISICA * EFICIENCIA COMERCIAL</t>
  </si>
  <si>
    <t>APLICACIÓN DE PRESUPUESTO DE EGRESOS = (IMPORTE DE EGRESOS REGISTRADOS / IMPORTE DE EGRESOS PRESUPUESTADOS) *100</t>
  </si>
  <si>
    <t>EFICIENCIA COMERCIAL = (VOLUMEN DE AGUA RECAUDADO / VOLUMEN DE AGUA FACTURADO)*100</t>
  </si>
  <si>
    <t>INGRESOS GENERALES = (TOTAL DE INGRESOS RECAUDADOS / TOTAL DE INGRESOS PRESUPUESTADOS ) * 100</t>
  </si>
  <si>
    <t>COBERTURA DE MICROMEDICIÓN = (MICROMEDIDORES FUNCIONANDO /TOTAL DE TOMAS ACTIVAS REGISTRADAS)*100</t>
  </si>
  <si>
    <t>INCIDENCIA EN LA ENERGÍA ELÉCTRICA = (COSTO DE ENERGÍA ELÉCTRICA * 100) / COSTOS OPERACIONALES</t>
  </si>
  <si>
    <t>EFICIENCIA FISICA = (VOLUMEN DE AGUA FACTURADO / VOLUMEN DE AGUA PRODUCIDO)*100</t>
  </si>
  <si>
    <t xml:space="preserve">COBERTURA DE AGUA POTABLE = (TOTAL DE POBLACIÓN CON SERVICIO DE AGUA POTABLE / TOTAL DE POBLACIÓN EN EL MUNICIPIO) *100 </t>
  </si>
  <si>
    <t>COBERTURA DE ALCANTARILLADO = (TOTAL DE POBLACIÓN CON SERVICIO DE ALCANTARILLADO / TOTAL DE POBLACIÓN EN EL MUNICIPIO) *100</t>
  </si>
  <si>
    <t xml:space="preserve">COBERTURA DE SANEAMIENTO = (POBLACIÓN CON SERVICIO DE SANEAMIENTO / POBLACIÓN TOTAL) </t>
  </si>
  <si>
    <t>ÍNDICE DE TRATAMIENTO DE AGUA RESIDUAL = (VOLUMEN DE AGUA RESIDUAL TRATADA / VOLUMEN DE AGUA RESIDUAL COLECTADA)</t>
  </si>
  <si>
    <t>DESINFECCIÓN EN FUENTES DE ABASTECIMIENTO= (NUMERO DE FUENTES DE ABASTECIMIENTOS DESINFECTADAS / TOTAL DE FUENTES DE ABASTECIMIENTO EXISTENTES) * 100</t>
  </si>
  <si>
    <t>PORCENTAJE</t>
  </si>
  <si>
    <t>ANUAL</t>
  </si>
  <si>
    <t>MENSUAL</t>
  </si>
  <si>
    <t>INFORME ANUAL</t>
  </si>
  <si>
    <t>REPORTE FINANCIERO MENSUAL</t>
  </si>
  <si>
    <t>REPORTE DE INGRESOS</t>
  </si>
  <si>
    <t>REPORTE DE MICROMEDICION</t>
  </si>
  <si>
    <t>REPORTE DE ENERGIA ELECTRICA</t>
  </si>
  <si>
    <t>REPORTE DE TRATAMIENTO DE AGUAS RESIDUALES</t>
  </si>
  <si>
    <t>REPORTE DE CLORACION</t>
  </si>
  <si>
    <t>CAAMTROH, DIRECCION GENERAL</t>
  </si>
  <si>
    <t>CAAMTROH, SUBDIRECCION DE ADMON Y FINANZAS</t>
  </si>
  <si>
    <t>CAAMTROH, COORDINACION DE COMERCIALIZACION</t>
  </si>
  <si>
    <t>CAAMTROH, COORDINACION DE OPERACIÓN HIDRAULICA Y MANTENIMIENTO ELECTROMECANICO</t>
  </si>
  <si>
    <t>CAAMTROH, COORDINACION DE INFRAESTRUCTURA HIDRAULICA</t>
  </si>
  <si>
    <t>CAAMTROH, COORDINACION DE SANEAMIENTO Y CLORACION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</si>
</sst>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tabSelected="1" topLeftCell="A2" workbookViewId="0">
      <selection activeCell="A2" sqref="A2:V36"/>
    </sheetView>
  </sheetViews>
  <sheetFormatPr baseColWidth="10" defaultColWidth="9.140625" defaultRowHeight="15" x14ac:dyDescent="0.25"/>
  <cols>
    <col min="1" max="1" width="9.140625" style="2"/>
    <col min="2" max="4" width="24.42578125" style="2" customWidth="1"/>
    <col min="5" max="5" width="68.42578125" style="2" customWidth="1"/>
    <col min="6" max="6" width="25.28515625" style="2" bestFit="1" customWidth="1"/>
    <col min="7" max="7" width="20" style="2" bestFit="1" customWidth="1"/>
    <col min="8" max="9" width="57.28515625" style="2" customWidth="1"/>
    <col min="10" max="16" width="26.28515625" style="2" customWidth="1"/>
    <col min="17" max="17" width="32.5703125" style="2" customWidth="1"/>
    <col min="18" max="18" width="58.85546875" style="2" customWidth="1"/>
    <col min="19" max="21" width="22.42578125" style="2" customWidth="1"/>
    <col min="22" max="16384" width="9.140625" style="2"/>
  </cols>
  <sheetData>
    <row r="1" spans="2:21" hidden="1" x14ac:dyDescent="0.25">
      <c r="B1" s="2" t="s">
        <v>0</v>
      </c>
    </row>
    <row r="5" spans="2:21" x14ac:dyDescent="0.25">
      <c r="B5" s="7" t="s">
        <v>1</v>
      </c>
      <c r="C5" s="7" t="s">
        <v>2</v>
      </c>
      <c r="D5" s="8" t="s">
        <v>3</v>
      </c>
      <c r="E5" s="9"/>
      <c r="F5" s="9"/>
    </row>
    <row r="6" spans="2:21" ht="60.7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21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7</v>
      </c>
      <c r="H7" s="2" t="s">
        <v>9</v>
      </c>
      <c r="I7" s="2" t="s">
        <v>9</v>
      </c>
      <c r="J7" s="2" t="s">
        <v>7</v>
      </c>
      <c r="K7" s="2" t="s">
        <v>7</v>
      </c>
      <c r="L7" s="2" t="s">
        <v>7</v>
      </c>
      <c r="M7" s="2" t="s">
        <v>9</v>
      </c>
      <c r="N7" s="2" t="s">
        <v>9</v>
      </c>
      <c r="O7" s="2" t="s">
        <v>9</v>
      </c>
      <c r="P7" s="2" t="s">
        <v>10</v>
      </c>
      <c r="Q7" s="2" t="s">
        <v>9</v>
      </c>
      <c r="R7" s="2" t="s">
        <v>9</v>
      </c>
      <c r="S7" s="2" t="s">
        <v>8</v>
      </c>
      <c r="T7" s="2" t="s">
        <v>11</v>
      </c>
      <c r="U7" s="2" t="s">
        <v>12</v>
      </c>
    </row>
    <row r="8" spans="2:21" hidden="1" x14ac:dyDescent="0.25"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  <c r="N8" s="2" t="s">
        <v>25</v>
      </c>
      <c r="O8" s="2" t="s">
        <v>26</v>
      </c>
      <c r="P8" s="2" t="s">
        <v>27</v>
      </c>
      <c r="Q8" s="2" t="s">
        <v>28</v>
      </c>
      <c r="R8" s="2" t="s">
        <v>29</v>
      </c>
      <c r="S8" s="2" t="s">
        <v>30</v>
      </c>
      <c r="T8" s="2" t="s">
        <v>31</v>
      </c>
      <c r="U8" s="2" t="s">
        <v>32</v>
      </c>
    </row>
    <row r="10" spans="2:21" x14ac:dyDescent="0.25">
      <c r="B10" s="8" t="s">
        <v>33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25.5" x14ac:dyDescent="0.25"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 t="s">
        <v>40</v>
      </c>
      <c r="I11" s="1" t="s">
        <v>41</v>
      </c>
      <c r="J11" s="1" t="s">
        <v>42</v>
      </c>
      <c r="K11" s="1" t="s">
        <v>43</v>
      </c>
      <c r="L11" s="1" t="s">
        <v>44</v>
      </c>
      <c r="M11" s="1" t="s">
        <v>45</v>
      </c>
      <c r="N11" s="1" t="s">
        <v>46</v>
      </c>
      <c r="O11" s="1" t="s">
        <v>47</v>
      </c>
      <c r="P11" s="1" t="s">
        <v>48</v>
      </c>
      <c r="Q11" s="1" t="s">
        <v>49</v>
      </c>
      <c r="R11" s="1" t="s">
        <v>50</v>
      </c>
      <c r="S11" s="1" t="s">
        <v>51</v>
      </c>
      <c r="T11" s="1" t="s">
        <v>52</v>
      </c>
      <c r="U11" s="1" t="s">
        <v>53</v>
      </c>
    </row>
    <row r="12" spans="2:21" ht="45" x14ac:dyDescent="0.25">
      <c r="B12" s="5">
        <v>2022</v>
      </c>
      <c r="C12" s="6">
        <v>44835</v>
      </c>
      <c r="D12" s="6">
        <v>44926</v>
      </c>
      <c r="E12" s="5" t="s">
        <v>56</v>
      </c>
      <c r="F12" s="5" t="s">
        <v>60</v>
      </c>
      <c r="G12" s="5" t="s">
        <v>72</v>
      </c>
      <c r="H12" s="5" t="s">
        <v>76</v>
      </c>
      <c r="I12" s="5" t="s">
        <v>88</v>
      </c>
      <c r="J12" s="5" t="s">
        <v>100</v>
      </c>
      <c r="K12" s="5" t="s">
        <v>101</v>
      </c>
      <c r="L12" s="5">
        <v>27</v>
      </c>
      <c r="M12" s="5">
        <v>0.41</v>
      </c>
      <c r="N12" s="5">
        <v>28</v>
      </c>
      <c r="O12" s="5">
        <v>0.28000000000000003</v>
      </c>
      <c r="P12" s="5" t="s">
        <v>54</v>
      </c>
      <c r="Q12" s="5" t="s">
        <v>103</v>
      </c>
      <c r="R12" s="5" t="s">
        <v>110</v>
      </c>
      <c r="S12" s="6">
        <v>44936</v>
      </c>
      <c r="T12" s="6">
        <v>44936</v>
      </c>
      <c r="U12" s="5"/>
    </row>
    <row r="13" spans="2:21" ht="75" x14ac:dyDescent="0.25">
      <c r="B13" s="5">
        <v>2022</v>
      </c>
      <c r="C13" s="6">
        <v>44835</v>
      </c>
      <c r="D13" s="6">
        <v>44926</v>
      </c>
      <c r="E13" s="5" t="s">
        <v>57</v>
      </c>
      <c r="F13" s="5" t="s">
        <v>61</v>
      </c>
      <c r="G13" s="5" t="s">
        <v>73</v>
      </c>
      <c r="H13" s="5" t="s">
        <v>77</v>
      </c>
      <c r="I13" s="5" t="s">
        <v>89</v>
      </c>
      <c r="J13" s="5" t="s">
        <v>100</v>
      </c>
      <c r="K13" s="5" t="s">
        <v>102</v>
      </c>
      <c r="L13" s="5">
        <v>100</v>
      </c>
      <c r="M13" s="5">
        <v>0.25</v>
      </c>
      <c r="N13" s="5">
        <v>0</v>
      </c>
      <c r="O13" s="5">
        <v>0.26</v>
      </c>
      <c r="P13" s="5" t="s">
        <v>55</v>
      </c>
      <c r="Q13" s="5" t="s">
        <v>104</v>
      </c>
      <c r="R13" s="5" t="s">
        <v>111</v>
      </c>
      <c r="S13" s="6">
        <v>44936</v>
      </c>
      <c r="T13" s="6">
        <v>44936</v>
      </c>
      <c r="U13" s="5"/>
    </row>
    <row r="14" spans="2:21" ht="75" x14ac:dyDescent="0.25">
      <c r="B14" s="5">
        <v>2022</v>
      </c>
      <c r="C14" s="6">
        <v>44835</v>
      </c>
      <c r="D14" s="6">
        <v>44926</v>
      </c>
      <c r="E14" s="5" t="s">
        <v>57</v>
      </c>
      <c r="F14" s="5" t="s">
        <v>62</v>
      </c>
      <c r="G14" s="5" t="s">
        <v>72</v>
      </c>
      <c r="H14" s="5" t="s">
        <v>78</v>
      </c>
      <c r="I14" s="5" t="s">
        <v>90</v>
      </c>
      <c r="J14" s="5" t="s">
        <v>100</v>
      </c>
      <c r="K14" s="5" t="s">
        <v>101</v>
      </c>
      <c r="L14" s="5">
        <v>53</v>
      </c>
      <c r="M14" s="5">
        <v>0.8</v>
      </c>
      <c r="N14" s="5">
        <v>54</v>
      </c>
      <c r="O14" s="5">
        <v>0.54</v>
      </c>
      <c r="P14" s="5" t="s">
        <v>54</v>
      </c>
      <c r="Q14" s="5" t="s">
        <v>103</v>
      </c>
      <c r="R14" s="5" t="s">
        <v>112</v>
      </c>
      <c r="S14" s="6">
        <v>44936</v>
      </c>
      <c r="T14" s="6">
        <v>44936</v>
      </c>
      <c r="U14" s="5"/>
    </row>
    <row r="15" spans="2:21" ht="75" x14ac:dyDescent="0.25">
      <c r="B15" s="5">
        <v>2022</v>
      </c>
      <c r="C15" s="6">
        <v>44835</v>
      </c>
      <c r="D15" s="6">
        <v>44926</v>
      </c>
      <c r="E15" s="5" t="s">
        <v>57</v>
      </c>
      <c r="F15" s="5" t="s">
        <v>63</v>
      </c>
      <c r="G15" s="5" t="s">
        <v>73</v>
      </c>
      <c r="H15" s="5" t="s">
        <v>79</v>
      </c>
      <c r="I15" s="5" t="s">
        <v>91</v>
      </c>
      <c r="J15" s="5" t="s">
        <v>100</v>
      </c>
      <c r="K15" s="5" t="s">
        <v>102</v>
      </c>
      <c r="L15" s="5">
        <v>100</v>
      </c>
      <c r="M15" s="5">
        <v>0.25</v>
      </c>
      <c r="N15" s="5">
        <v>0</v>
      </c>
      <c r="O15" s="5">
        <v>0.28999999999999998</v>
      </c>
      <c r="P15" s="5" t="s">
        <v>54</v>
      </c>
      <c r="Q15" s="5" t="s">
        <v>105</v>
      </c>
      <c r="R15" s="5" t="s">
        <v>112</v>
      </c>
      <c r="S15" s="6">
        <v>44936</v>
      </c>
      <c r="T15" s="6">
        <v>44936</v>
      </c>
      <c r="U15" s="5"/>
    </row>
    <row r="16" spans="2:21" ht="75" x14ac:dyDescent="0.25">
      <c r="B16" s="5">
        <v>2022</v>
      </c>
      <c r="C16" s="6">
        <v>44835</v>
      </c>
      <c r="D16" s="6">
        <v>44926</v>
      </c>
      <c r="E16" s="5" t="s">
        <v>57</v>
      </c>
      <c r="F16" s="5" t="s">
        <v>64</v>
      </c>
      <c r="G16" s="5" t="s">
        <v>74</v>
      </c>
      <c r="H16" s="5" t="s">
        <v>80</v>
      </c>
      <c r="I16" s="5" t="s">
        <v>92</v>
      </c>
      <c r="J16" s="5" t="s">
        <v>100</v>
      </c>
      <c r="K16" s="5" t="s">
        <v>102</v>
      </c>
      <c r="L16" s="5">
        <v>98</v>
      </c>
      <c r="M16" s="5">
        <v>0.98</v>
      </c>
      <c r="N16" s="5">
        <v>0</v>
      </c>
      <c r="O16" s="5">
        <v>0.95</v>
      </c>
      <c r="P16" s="5" t="s">
        <v>54</v>
      </c>
      <c r="Q16" s="5" t="s">
        <v>106</v>
      </c>
      <c r="R16" s="5" t="s">
        <v>112</v>
      </c>
      <c r="S16" s="6">
        <v>44936</v>
      </c>
      <c r="T16" s="6">
        <v>44936</v>
      </c>
      <c r="U16" s="5"/>
    </row>
    <row r="17" spans="2:21" ht="60" x14ac:dyDescent="0.25">
      <c r="B17" s="5">
        <v>2022</v>
      </c>
      <c r="C17" s="6">
        <v>44835</v>
      </c>
      <c r="D17" s="6">
        <v>44926</v>
      </c>
      <c r="E17" s="5" t="s">
        <v>58</v>
      </c>
      <c r="F17" s="5" t="s">
        <v>65</v>
      </c>
      <c r="G17" s="5" t="s">
        <v>73</v>
      </c>
      <c r="H17" s="5" t="s">
        <v>81</v>
      </c>
      <c r="I17" s="5" t="s">
        <v>93</v>
      </c>
      <c r="J17" s="5" t="s">
        <v>100</v>
      </c>
      <c r="K17" s="5" t="s">
        <v>102</v>
      </c>
      <c r="L17" s="5">
        <v>30</v>
      </c>
      <c r="M17" s="5">
        <v>0.3</v>
      </c>
      <c r="N17" s="5">
        <v>0</v>
      </c>
      <c r="O17" s="5">
        <v>0.21</v>
      </c>
      <c r="P17" s="5" t="s">
        <v>55</v>
      </c>
      <c r="Q17" s="5" t="s">
        <v>107</v>
      </c>
      <c r="R17" s="5" t="s">
        <v>113</v>
      </c>
      <c r="S17" s="6">
        <v>44936</v>
      </c>
      <c r="T17" s="6">
        <v>44936</v>
      </c>
      <c r="U17" s="5"/>
    </row>
    <row r="18" spans="2:21" ht="120" x14ac:dyDescent="0.25">
      <c r="B18" s="5">
        <v>2022</v>
      </c>
      <c r="C18" s="6">
        <v>44835</v>
      </c>
      <c r="D18" s="6">
        <v>44926</v>
      </c>
      <c r="E18" s="5" t="s">
        <v>58</v>
      </c>
      <c r="F18" s="5" t="s">
        <v>66</v>
      </c>
      <c r="G18" s="5" t="s">
        <v>72</v>
      </c>
      <c r="H18" s="5" t="s">
        <v>82</v>
      </c>
      <c r="I18" s="5" t="s">
        <v>94</v>
      </c>
      <c r="J18" s="5" t="s">
        <v>100</v>
      </c>
      <c r="K18" s="5" t="s">
        <v>101</v>
      </c>
      <c r="L18" s="5">
        <v>51</v>
      </c>
      <c r="M18" s="5">
        <v>0.52</v>
      </c>
      <c r="N18" s="5">
        <v>0</v>
      </c>
      <c r="O18" s="5">
        <v>0.52</v>
      </c>
      <c r="P18" s="5" t="s">
        <v>54</v>
      </c>
      <c r="Q18" s="5" t="s">
        <v>103</v>
      </c>
      <c r="R18" s="5" t="s">
        <v>113</v>
      </c>
      <c r="S18" s="6">
        <v>44936</v>
      </c>
      <c r="T18" s="6">
        <v>44936</v>
      </c>
      <c r="U18" s="5"/>
    </row>
    <row r="19" spans="2:21" ht="60" x14ac:dyDescent="0.25">
      <c r="B19" s="5">
        <v>2022</v>
      </c>
      <c r="C19" s="6">
        <v>44835</v>
      </c>
      <c r="D19" s="6">
        <v>44926</v>
      </c>
      <c r="E19" s="5" t="s">
        <v>58</v>
      </c>
      <c r="F19" s="5" t="s">
        <v>67</v>
      </c>
      <c r="G19" s="5" t="s">
        <v>75</v>
      </c>
      <c r="H19" s="5" t="s">
        <v>83</v>
      </c>
      <c r="I19" s="5" t="s">
        <v>95</v>
      </c>
      <c r="J19" s="5" t="s">
        <v>100</v>
      </c>
      <c r="K19" s="5" t="s">
        <v>102</v>
      </c>
      <c r="L19" s="5">
        <v>80</v>
      </c>
      <c r="M19" s="5">
        <v>0.84</v>
      </c>
      <c r="N19" s="5">
        <v>0</v>
      </c>
      <c r="O19" s="5">
        <v>0.84</v>
      </c>
      <c r="P19" s="5" t="s">
        <v>54</v>
      </c>
      <c r="Q19" s="5" t="s">
        <v>103</v>
      </c>
      <c r="R19" s="5" t="s">
        <v>114</v>
      </c>
      <c r="S19" s="6">
        <v>44936</v>
      </c>
      <c r="T19" s="6">
        <v>44936</v>
      </c>
      <c r="U19" s="5"/>
    </row>
    <row r="20" spans="2:21" ht="75" x14ac:dyDescent="0.25">
      <c r="B20" s="5">
        <v>2022</v>
      </c>
      <c r="C20" s="6">
        <v>44835</v>
      </c>
      <c r="D20" s="6">
        <v>44926</v>
      </c>
      <c r="E20" s="5" t="s">
        <v>59</v>
      </c>
      <c r="F20" s="5" t="s">
        <v>68</v>
      </c>
      <c r="G20" s="5" t="s">
        <v>75</v>
      </c>
      <c r="H20" s="5" t="s">
        <v>84</v>
      </c>
      <c r="I20" s="5" t="s">
        <v>96</v>
      </c>
      <c r="J20" s="5" t="s">
        <v>100</v>
      </c>
      <c r="K20" s="5" t="s">
        <v>102</v>
      </c>
      <c r="L20" s="5">
        <v>63</v>
      </c>
      <c r="M20" s="5">
        <v>0.75</v>
      </c>
      <c r="N20" s="5">
        <v>71</v>
      </c>
      <c r="O20" s="5">
        <v>0.70920000000000005</v>
      </c>
      <c r="P20" s="5" t="s">
        <v>54</v>
      </c>
      <c r="Q20" s="5" t="s">
        <v>103</v>
      </c>
      <c r="R20" s="5" t="s">
        <v>114</v>
      </c>
      <c r="S20" s="6">
        <v>44936</v>
      </c>
      <c r="T20" s="6">
        <v>44936</v>
      </c>
      <c r="U20" s="5"/>
    </row>
    <row r="21" spans="2:21" ht="75" x14ac:dyDescent="0.25">
      <c r="B21" s="5">
        <v>2022</v>
      </c>
      <c r="C21" s="6">
        <v>44835</v>
      </c>
      <c r="D21" s="6">
        <v>44926</v>
      </c>
      <c r="E21" s="5" t="s">
        <v>59</v>
      </c>
      <c r="F21" s="5" t="s">
        <v>69</v>
      </c>
      <c r="G21" s="5" t="s">
        <v>75</v>
      </c>
      <c r="H21" s="5" t="s">
        <v>85</v>
      </c>
      <c r="I21" s="5" t="s">
        <v>97</v>
      </c>
      <c r="J21" s="5" t="s">
        <v>100</v>
      </c>
      <c r="K21" s="5" t="s">
        <v>102</v>
      </c>
      <c r="L21" s="5">
        <v>1</v>
      </c>
      <c r="M21" s="5">
        <v>0.23</v>
      </c>
      <c r="N21" s="5">
        <v>3</v>
      </c>
      <c r="O21" s="5">
        <v>0.03</v>
      </c>
      <c r="P21" s="5" t="s">
        <v>54</v>
      </c>
      <c r="Q21" s="5" t="s">
        <v>103</v>
      </c>
      <c r="R21" s="5" t="s">
        <v>115</v>
      </c>
      <c r="S21" s="6">
        <v>44936</v>
      </c>
      <c r="T21" s="6">
        <v>44936</v>
      </c>
      <c r="U21" s="5"/>
    </row>
    <row r="22" spans="2:21" ht="75" x14ac:dyDescent="0.25">
      <c r="B22" s="5">
        <v>2022</v>
      </c>
      <c r="C22" s="6">
        <v>44835</v>
      </c>
      <c r="D22" s="6">
        <v>44926</v>
      </c>
      <c r="E22" s="5" t="s">
        <v>59</v>
      </c>
      <c r="F22" s="5" t="s">
        <v>70</v>
      </c>
      <c r="G22" s="5" t="s">
        <v>74</v>
      </c>
      <c r="H22" s="5" t="s">
        <v>86</v>
      </c>
      <c r="I22" s="5" t="s">
        <v>98</v>
      </c>
      <c r="J22" s="5" t="s">
        <v>100</v>
      </c>
      <c r="K22" s="5" t="s">
        <v>102</v>
      </c>
      <c r="L22" s="5">
        <v>100</v>
      </c>
      <c r="M22" s="5">
        <v>1</v>
      </c>
      <c r="N22" s="5">
        <v>83</v>
      </c>
      <c r="O22" s="5">
        <v>0.83</v>
      </c>
      <c r="P22" s="5" t="s">
        <v>54</v>
      </c>
      <c r="Q22" s="5" t="s">
        <v>108</v>
      </c>
      <c r="R22" s="5" t="s">
        <v>115</v>
      </c>
      <c r="S22" s="6">
        <v>44936</v>
      </c>
      <c r="T22" s="6">
        <v>44936</v>
      </c>
      <c r="U22" s="5"/>
    </row>
    <row r="23" spans="2:21" ht="60" x14ac:dyDescent="0.25">
      <c r="B23" s="5">
        <v>2022</v>
      </c>
      <c r="C23" s="6">
        <v>44835</v>
      </c>
      <c r="D23" s="6">
        <v>44926</v>
      </c>
      <c r="E23" s="5" t="s">
        <v>58</v>
      </c>
      <c r="F23" s="5" t="s">
        <v>71</v>
      </c>
      <c r="G23" s="5" t="s">
        <v>74</v>
      </c>
      <c r="H23" s="5" t="s">
        <v>87</v>
      </c>
      <c r="I23" s="5" t="s">
        <v>99</v>
      </c>
      <c r="J23" s="5" t="s">
        <v>100</v>
      </c>
      <c r="K23" s="5" t="s">
        <v>102</v>
      </c>
      <c r="L23" s="5">
        <v>100</v>
      </c>
      <c r="M23" s="5">
        <v>1</v>
      </c>
      <c r="N23" s="5">
        <v>94</v>
      </c>
      <c r="O23" s="5">
        <v>0.94</v>
      </c>
      <c r="P23" s="5" t="s">
        <v>54</v>
      </c>
      <c r="Q23" s="5" t="s">
        <v>109</v>
      </c>
      <c r="R23" s="5" t="s">
        <v>115</v>
      </c>
      <c r="S23" s="6">
        <v>44936</v>
      </c>
      <c r="T23" s="6">
        <v>44936</v>
      </c>
      <c r="U23" s="5"/>
    </row>
  </sheetData>
  <mergeCells count="3">
    <mergeCell ref="B10:U10"/>
    <mergeCell ref="D5:F5"/>
    <mergeCell ref="D6:F6"/>
  </mergeCells>
  <dataValidations count="1">
    <dataValidation type="list" allowBlank="1" showErrorMessage="1" sqref="P12:P205">
      <formula1>Hidden_114</formula1>
    </dataValidation>
  </dataValidations>
  <pageMargins left="0.7" right="0.7" top="0.75" bottom="0.75" header="0.3" footer="0.3"/>
  <pageSetup orientation="portrait" r:id="rId1"/>
  <webPublishItems count="1">
    <webPublishItem id="8933" divId="2022-4_8933" sourceType="printArea" destinationFile="D:\TEPEJI\TRANSPARENCIA\69\05\CAAMTROH\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2023-10-24T23:14:05Z</dcterms:created>
  <dcterms:modified xsi:type="dcterms:W3CDTF">2023-10-28T23:52:50Z</dcterms:modified>
</cp:coreProperties>
</file>